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firstSheet="4"/>
  </bookViews>
  <sheets>
    <sheet name="康乐65人" sheetId="7" r:id="rId1"/>
  </sheets>
  <definedNames>
    <definedName name="_xlnm._FilterDatabase" localSheetId="0" hidden="1">康乐65人!$3:$69</definedName>
    <definedName name="_xlnm.Print_Titles" localSheetId="0">康乐65人!$3:$3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<sst xmlns="http://schemas.openxmlformats.org/spreadsheetml/2006/main" count="206" uniqueCount="93">
  <si>
    <t>张掖市肃南县康乐镇2024年4月高龄津贴发放花名册</t>
  </si>
  <si>
    <t>填报单位：康乐镇人民政府</t>
  </si>
  <si>
    <t>序号</t>
  </si>
  <si>
    <t>乡镇</t>
  </si>
  <si>
    <t>村（居）委会</t>
  </si>
  <si>
    <t>姓名</t>
  </si>
  <si>
    <t>标准金额</t>
  </si>
  <si>
    <t>领取金额</t>
  </si>
  <si>
    <t>备注</t>
  </si>
  <si>
    <t>康乐镇</t>
  </si>
  <si>
    <t>巴音村委会</t>
  </si>
  <si>
    <t>安立贞</t>
  </si>
  <si>
    <t>常生荣</t>
  </si>
  <si>
    <t>周福新</t>
  </si>
  <si>
    <t>安翠花</t>
  </si>
  <si>
    <t>大草滩村委会</t>
  </si>
  <si>
    <t>安月英</t>
  </si>
  <si>
    <t>黄金花</t>
  </si>
  <si>
    <t>兰进虎</t>
  </si>
  <si>
    <t>高兴山</t>
  </si>
  <si>
    <t>德合隆村委会</t>
  </si>
  <si>
    <t>安桂存</t>
  </si>
  <si>
    <t>陈慧兰</t>
  </si>
  <si>
    <t>刘德怀</t>
  </si>
  <si>
    <t>兰志厚</t>
  </si>
  <si>
    <t>安立英</t>
  </si>
  <si>
    <t>墩台子村委会</t>
  </si>
  <si>
    <t>李淑珍</t>
  </si>
  <si>
    <t>张风英</t>
  </si>
  <si>
    <t>红石窝村委会</t>
  </si>
  <si>
    <t>兰忠</t>
  </si>
  <si>
    <t>兰兴才</t>
  </si>
  <si>
    <t>桦树湾村委会</t>
  </si>
  <si>
    <t>陈凤英</t>
  </si>
  <si>
    <t>贺廷芳</t>
  </si>
  <si>
    <t>王兴祥</t>
  </si>
  <si>
    <t>闫桂英</t>
  </si>
  <si>
    <t>康丰村委会</t>
  </si>
  <si>
    <t>苏萍</t>
  </si>
  <si>
    <t>兰玉花</t>
  </si>
  <si>
    <t>隆丰村委会</t>
  </si>
  <si>
    <t>白珍香</t>
  </si>
  <si>
    <t>于风仙</t>
  </si>
  <si>
    <t>黄菊香</t>
  </si>
  <si>
    <t xml:space="preserve">吴学明 </t>
  </si>
  <si>
    <t>青台子村委会</t>
  </si>
  <si>
    <t>张明让</t>
  </si>
  <si>
    <t>赛鼎村委会</t>
  </si>
  <si>
    <t>樊月英</t>
  </si>
  <si>
    <t>王金花</t>
  </si>
  <si>
    <t>李沛霞</t>
  </si>
  <si>
    <t>孔金花</t>
  </si>
  <si>
    <t>耿香兰</t>
  </si>
  <si>
    <t>上游村委会</t>
  </si>
  <si>
    <t>贾翠兰</t>
  </si>
  <si>
    <t>黄金兰</t>
  </si>
  <si>
    <t>杨哥村委会</t>
  </si>
  <si>
    <t>高玉花</t>
  </si>
  <si>
    <t>白自久</t>
  </si>
  <si>
    <t>屈新成</t>
  </si>
  <si>
    <t>榆木庄村委会</t>
  </si>
  <si>
    <t>代桂英</t>
  </si>
  <si>
    <t>代秀英</t>
  </si>
  <si>
    <t>罗秀兰</t>
  </si>
  <si>
    <t>康乐镇城镇户</t>
  </si>
  <si>
    <t>杜铭堂</t>
  </si>
  <si>
    <t>郑复元</t>
  </si>
  <si>
    <t>姬秀英</t>
  </si>
  <si>
    <t>高秀珍</t>
  </si>
  <si>
    <t>孟先荣</t>
  </si>
  <si>
    <t>妥秀英</t>
  </si>
  <si>
    <t>安桂兰</t>
  </si>
  <si>
    <t>康乐自然保护站退休人员</t>
  </si>
  <si>
    <t>权忠</t>
  </si>
  <si>
    <t>德合隆村</t>
  </si>
  <si>
    <t>魏廷莲</t>
  </si>
  <si>
    <t>王登志</t>
  </si>
  <si>
    <t>马金花</t>
  </si>
  <si>
    <t>周桂花</t>
  </si>
  <si>
    <t>马兴明</t>
  </si>
  <si>
    <t>张银花</t>
  </si>
  <si>
    <t>常玉花</t>
  </si>
  <si>
    <t>向生本</t>
  </si>
  <si>
    <t>马登云</t>
  </si>
  <si>
    <t>姚均顺</t>
  </si>
  <si>
    <t>康乐乡</t>
  </si>
  <si>
    <t>榆木庄村</t>
  </si>
  <si>
    <t>白玲青</t>
  </si>
  <si>
    <t>乔秀珍</t>
  </si>
  <si>
    <t>崔凤英</t>
  </si>
  <si>
    <t>铁银花</t>
  </si>
  <si>
    <t>合计</t>
  </si>
  <si>
    <t>分管领导：李闯                                                          经办人：杜倩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</si>
</sst>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2"/>
      <color rgb="FF000000"/>
      <name val="方正小标宋简体"/>
      <charset val="134"/>
    </font>
    <font>
      <sz val="10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048572"/>
  <sheetViews>
    <sheetView tabSelected="1" workbookViewId="0">
      <selection activeCell="K6" sqref="K6"/>
    </sheetView>
  </sheetViews>
  <sheetFormatPr defaultColWidth="9" defaultRowHeight="14.25" customHeight="1"/>
  <cols>
    <col min="1" max="1" width="6.625" style="1" customWidth="1"/>
    <col min="2" max="2" width="10.75" style="1" customWidth="1"/>
    <col min="3" max="3" width="17.25" style="1" customWidth="1"/>
    <col min="4" max="4" width="12.875" style="1" customWidth="1"/>
    <col min="5" max="5" width="12.125" style="1" customWidth="1"/>
    <col min="6" max="6" width="12.375" style="1" customWidth="1"/>
    <col min="7" max="7" width="19.5833333333333" style="1" customWidth="1"/>
    <col min="8" max="36" width="9" style="1"/>
    <col min="37" max="16384" width="9" style="5"/>
  </cols>
  <sheetData>
    <row r="1" s="1" customFormat="1" ht="54" customHeight="1" spans="1:7">
      <c r="A1" s="6" t="s">
        <v>0</v>
      </c>
      <c r="B1" s="6"/>
      <c r="C1" s="6"/>
      <c r="D1" s="6"/>
      <c r="E1" s="6"/>
      <c r="F1" s="6"/>
      <c r="G1" s="6"/>
    </row>
    <row r="2" s="2" customFormat="1" ht="21" customHeight="1" spans="1:7">
      <c r="A2" s="7" t="s">
        <v>1</v>
      </c>
      <c r="B2" s="7"/>
      <c r="C2" s="7"/>
      <c r="D2" s="7"/>
      <c r="E2" s="8"/>
      <c r="F2" s="8"/>
      <c r="G2" s="8"/>
    </row>
    <row r="3" s="1" customFormat="1" ht="33" customHeight="1" spans="1:7">
      <c r="A3" s="9" t="s">
        <v>2</v>
      </c>
      <c r="B3" s="9" t="s">
        <v>3</v>
      </c>
      <c r="C3" s="9" t="s">
        <v>4</v>
      </c>
      <c r="D3" s="10" t="s">
        <v>5</v>
      </c>
      <c r="E3" s="11" t="s">
        <v>6</v>
      </c>
      <c r="F3" s="11" t="s">
        <v>7</v>
      </c>
      <c r="G3" s="9" t="s">
        <v>8</v>
      </c>
    </row>
    <row r="4" s="3" customFormat="1" ht="30" customHeight="1" spans="1:7">
      <c r="A4" s="12">
        <v>1</v>
      </c>
      <c r="B4" s="13" t="s">
        <v>9</v>
      </c>
      <c r="C4" s="13" t="s">
        <v>10</v>
      </c>
      <c r="D4" s="13" t="s">
        <v>11</v>
      </c>
      <c r="E4" s="13">
        <v>50</v>
      </c>
      <c r="F4" s="13">
        <v>50</v>
      </c>
      <c r="G4" s="12"/>
    </row>
    <row r="5" s="3" customFormat="1" ht="30" customHeight="1" spans="1:7">
      <c r="A5" s="12">
        <v>2</v>
      </c>
      <c r="B5" s="13" t="s">
        <v>9</v>
      </c>
      <c r="C5" s="13" t="s">
        <v>10</v>
      </c>
      <c r="D5" s="13" t="s">
        <v>12</v>
      </c>
      <c r="E5" s="13">
        <v>50</v>
      </c>
      <c r="F5" s="13">
        <v>50</v>
      </c>
      <c r="G5" s="12"/>
    </row>
    <row r="6" s="3" customFormat="1" ht="30" customHeight="1" spans="1:7">
      <c r="A6" s="12">
        <v>3</v>
      </c>
      <c r="B6" s="13" t="s">
        <v>9</v>
      </c>
      <c r="C6" s="13" t="s">
        <v>10</v>
      </c>
      <c r="D6" s="13" t="s">
        <v>13</v>
      </c>
      <c r="E6" s="13">
        <v>50</v>
      </c>
      <c r="F6" s="13">
        <v>50</v>
      </c>
      <c r="G6" s="12"/>
    </row>
    <row r="7" s="3" customFormat="1" ht="30" customHeight="1" spans="1:7">
      <c r="A7" s="12">
        <v>4</v>
      </c>
      <c r="B7" s="13" t="s">
        <v>9</v>
      </c>
      <c r="C7" s="13" t="s">
        <v>10</v>
      </c>
      <c r="D7" s="13" t="s">
        <v>14</v>
      </c>
      <c r="E7" s="13">
        <v>50</v>
      </c>
      <c r="F7" s="13">
        <v>50</v>
      </c>
      <c r="G7" s="12"/>
    </row>
    <row r="8" s="3" customFormat="1" ht="30" customHeight="1" spans="1:7">
      <c r="A8" s="12">
        <v>5</v>
      </c>
      <c r="B8" s="13" t="s">
        <v>9</v>
      </c>
      <c r="C8" s="13" t="s">
        <v>15</v>
      </c>
      <c r="D8" s="13" t="s">
        <v>16</v>
      </c>
      <c r="E8" s="13">
        <v>50</v>
      </c>
      <c r="F8" s="13">
        <v>50</v>
      </c>
      <c r="G8" s="12"/>
    </row>
    <row r="9" s="3" customFormat="1" ht="30" customHeight="1" spans="1:7">
      <c r="A9" s="12">
        <v>6</v>
      </c>
      <c r="B9" s="13" t="s">
        <v>9</v>
      </c>
      <c r="C9" s="13" t="s">
        <v>15</v>
      </c>
      <c r="D9" s="13" t="s">
        <v>17</v>
      </c>
      <c r="E9" s="13">
        <v>50</v>
      </c>
      <c r="F9" s="13">
        <v>50</v>
      </c>
      <c r="G9" s="12"/>
    </row>
    <row r="10" s="3" customFormat="1" ht="30" customHeight="1" spans="1:7">
      <c r="A10" s="12">
        <v>7</v>
      </c>
      <c r="B10" s="13" t="s">
        <v>9</v>
      </c>
      <c r="C10" s="13" t="s">
        <v>15</v>
      </c>
      <c r="D10" s="13" t="s">
        <v>18</v>
      </c>
      <c r="E10" s="13">
        <v>50</v>
      </c>
      <c r="F10" s="13">
        <v>50</v>
      </c>
      <c r="G10" s="12"/>
    </row>
    <row r="11" s="3" customFormat="1" ht="30" customHeight="1" spans="1:7">
      <c r="A11" s="12">
        <v>8</v>
      </c>
      <c r="B11" s="13" t="s">
        <v>9</v>
      </c>
      <c r="C11" s="13" t="s">
        <v>15</v>
      </c>
      <c r="D11" s="13" t="s">
        <v>19</v>
      </c>
      <c r="E11" s="13">
        <v>50</v>
      </c>
      <c r="F11" s="13">
        <v>50</v>
      </c>
      <c r="G11" s="12"/>
    </row>
    <row r="12" s="3" customFormat="1" ht="30" customHeight="1" spans="1:7">
      <c r="A12" s="12">
        <v>9</v>
      </c>
      <c r="B12" s="13" t="s">
        <v>9</v>
      </c>
      <c r="C12" s="13" t="s">
        <v>20</v>
      </c>
      <c r="D12" s="13" t="s">
        <v>21</v>
      </c>
      <c r="E12" s="13">
        <v>50</v>
      </c>
      <c r="F12" s="13">
        <v>50</v>
      </c>
      <c r="G12" s="12"/>
    </row>
    <row r="13" s="3" customFormat="1" ht="30" customHeight="1" spans="1:7">
      <c r="A13" s="12">
        <v>10</v>
      </c>
      <c r="B13" s="13" t="s">
        <v>9</v>
      </c>
      <c r="C13" s="13" t="s">
        <v>20</v>
      </c>
      <c r="D13" s="13" t="s">
        <v>22</v>
      </c>
      <c r="E13" s="13">
        <v>50</v>
      </c>
      <c r="F13" s="13">
        <v>50</v>
      </c>
      <c r="G13" s="12"/>
    </row>
    <row r="14" s="3" customFormat="1" ht="30" customHeight="1" spans="1:7">
      <c r="A14" s="12">
        <v>11</v>
      </c>
      <c r="B14" s="13" t="s">
        <v>9</v>
      </c>
      <c r="C14" s="13" t="s">
        <v>20</v>
      </c>
      <c r="D14" s="13" t="s">
        <v>23</v>
      </c>
      <c r="E14" s="13">
        <v>50</v>
      </c>
      <c r="F14" s="13">
        <v>50</v>
      </c>
      <c r="G14" s="12"/>
    </row>
    <row r="15" s="3" customFormat="1" ht="30" customHeight="1" spans="1:7">
      <c r="A15" s="12">
        <v>12</v>
      </c>
      <c r="B15" s="13" t="s">
        <v>9</v>
      </c>
      <c r="C15" s="13" t="s">
        <v>20</v>
      </c>
      <c r="D15" s="13" t="s">
        <v>24</v>
      </c>
      <c r="E15" s="13">
        <v>50</v>
      </c>
      <c r="F15" s="13">
        <v>50</v>
      </c>
      <c r="G15" s="12"/>
    </row>
    <row r="16" s="3" customFormat="1" ht="30" customHeight="1" spans="1:7">
      <c r="A16" s="12">
        <v>13</v>
      </c>
      <c r="B16" s="13" t="s">
        <v>9</v>
      </c>
      <c r="C16" s="13" t="s">
        <v>20</v>
      </c>
      <c r="D16" s="13" t="s">
        <v>25</v>
      </c>
      <c r="E16" s="13">
        <v>50</v>
      </c>
      <c r="F16" s="13">
        <v>50</v>
      </c>
      <c r="G16" s="12"/>
    </row>
    <row r="17" s="3" customFormat="1" ht="30" customHeight="1" spans="1:7">
      <c r="A17" s="12">
        <v>14</v>
      </c>
      <c r="B17" s="13" t="s">
        <v>9</v>
      </c>
      <c r="C17" s="13" t="s">
        <v>26</v>
      </c>
      <c r="D17" s="13" t="s">
        <v>27</v>
      </c>
      <c r="E17" s="13">
        <v>50</v>
      </c>
      <c r="F17" s="13">
        <v>50</v>
      </c>
      <c r="G17" s="12"/>
    </row>
    <row r="18" s="3" customFormat="1" ht="30" customHeight="1" spans="1:7">
      <c r="A18" s="12">
        <v>15</v>
      </c>
      <c r="B18" s="13" t="s">
        <v>9</v>
      </c>
      <c r="C18" s="13" t="s">
        <v>26</v>
      </c>
      <c r="D18" s="13" t="s">
        <v>28</v>
      </c>
      <c r="E18" s="13">
        <v>50</v>
      </c>
      <c r="F18" s="13">
        <v>50</v>
      </c>
      <c r="G18" s="12"/>
    </row>
    <row r="19" s="3" customFormat="1" ht="30" customHeight="1" spans="1:7">
      <c r="A19" s="12">
        <v>16</v>
      </c>
      <c r="B19" s="13" t="s">
        <v>9</v>
      </c>
      <c r="C19" s="13" t="s">
        <v>29</v>
      </c>
      <c r="D19" s="13" t="s">
        <v>30</v>
      </c>
      <c r="E19" s="13">
        <v>50</v>
      </c>
      <c r="F19" s="13">
        <v>50</v>
      </c>
      <c r="G19" s="12"/>
    </row>
    <row r="20" s="3" customFormat="1" ht="30" customHeight="1" spans="1:7">
      <c r="A20" s="12">
        <v>17</v>
      </c>
      <c r="B20" s="13" t="s">
        <v>9</v>
      </c>
      <c r="C20" s="13" t="s">
        <v>29</v>
      </c>
      <c r="D20" s="13" t="s">
        <v>31</v>
      </c>
      <c r="E20" s="13">
        <v>50</v>
      </c>
      <c r="F20" s="13">
        <v>50</v>
      </c>
      <c r="G20" s="12"/>
    </row>
    <row r="21" s="3" customFormat="1" ht="30" customHeight="1" spans="1:7">
      <c r="A21" s="12">
        <v>18</v>
      </c>
      <c r="B21" s="13" t="s">
        <v>9</v>
      </c>
      <c r="C21" s="13" t="s">
        <v>32</v>
      </c>
      <c r="D21" s="13" t="s">
        <v>33</v>
      </c>
      <c r="E21" s="13">
        <v>50</v>
      </c>
      <c r="F21" s="13">
        <v>50</v>
      </c>
      <c r="G21" s="12"/>
    </row>
    <row r="22" s="3" customFormat="1" ht="30" customHeight="1" spans="1:7">
      <c r="A22" s="12">
        <v>19</v>
      </c>
      <c r="B22" s="13" t="s">
        <v>9</v>
      </c>
      <c r="C22" s="13" t="s">
        <v>32</v>
      </c>
      <c r="D22" s="13" t="s">
        <v>34</v>
      </c>
      <c r="E22" s="13">
        <v>50</v>
      </c>
      <c r="F22" s="13">
        <v>50</v>
      </c>
      <c r="G22" s="12"/>
    </row>
    <row r="23" s="3" customFormat="1" ht="30" customHeight="1" spans="1:7">
      <c r="A23" s="12">
        <v>20</v>
      </c>
      <c r="B23" s="13" t="s">
        <v>9</v>
      </c>
      <c r="C23" s="13" t="s">
        <v>32</v>
      </c>
      <c r="D23" s="13" t="s">
        <v>35</v>
      </c>
      <c r="E23" s="13">
        <v>50</v>
      </c>
      <c r="F23" s="13">
        <v>50</v>
      </c>
      <c r="G23" s="12"/>
    </row>
    <row r="24" s="3" customFormat="1" ht="30" customHeight="1" spans="1:7">
      <c r="A24" s="12">
        <v>21</v>
      </c>
      <c r="B24" s="13" t="s">
        <v>9</v>
      </c>
      <c r="C24" s="13" t="s">
        <v>32</v>
      </c>
      <c r="D24" s="13" t="s">
        <v>36</v>
      </c>
      <c r="E24" s="13">
        <v>50</v>
      </c>
      <c r="F24" s="13">
        <v>50</v>
      </c>
      <c r="G24" s="12"/>
    </row>
    <row r="25" s="3" customFormat="1" ht="30" customHeight="1" spans="1:7">
      <c r="A25" s="12">
        <v>22</v>
      </c>
      <c r="B25" s="13" t="s">
        <v>9</v>
      </c>
      <c r="C25" s="13" t="s">
        <v>37</v>
      </c>
      <c r="D25" s="13" t="s">
        <v>38</v>
      </c>
      <c r="E25" s="13">
        <v>50</v>
      </c>
      <c r="F25" s="13">
        <v>50</v>
      </c>
      <c r="G25" s="12"/>
    </row>
    <row r="26" s="3" customFormat="1" ht="30" customHeight="1" spans="1:7">
      <c r="A26" s="12">
        <v>23</v>
      </c>
      <c r="B26" s="13" t="s">
        <v>9</v>
      </c>
      <c r="C26" s="13" t="s">
        <v>37</v>
      </c>
      <c r="D26" s="13" t="s">
        <v>39</v>
      </c>
      <c r="E26" s="13">
        <v>50</v>
      </c>
      <c r="F26" s="13">
        <v>50</v>
      </c>
      <c r="G26" s="12"/>
    </row>
    <row r="27" s="3" customFormat="1" ht="30" customHeight="1" spans="1:7">
      <c r="A27" s="12">
        <v>24</v>
      </c>
      <c r="B27" s="13" t="s">
        <v>9</v>
      </c>
      <c r="C27" s="13" t="s">
        <v>40</v>
      </c>
      <c r="D27" s="13" t="s">
        <v>41</v>
      </c>
      <c r="E27" s="13">
        <v>50</v>
      </c>
      <c r="F27" s="13">
        <v>50</v>
      </c>
      <c r="G27" s="12"/>
    </row>
    <row r="28" s="3" customFormat="1" ht="30" customHeight="1" spans="1:7">
      <c r="A28" s="12">
        <v>25</v>
      </c>
      <c r="B28" s="13" t="s">
        <v>9</v>
      </c>
      <c r="C28" s="13" t="s">
        <v>40</v>
      </c>
      <c r="D28" s="13" t="s">
        <v>42</v>
      </c>
      <c r="E28" s="13">
        <v>50</v>
      </c>
      <c r="F28" s="13">
        <v>50</v>
      </c>
      <c r="G28" s="12"/>
    </row>
    <row r="29" s="3" customFormat="1" ht="30" customHeight="1" spans="1:7">
      <c r="A29" s="12">
        <v>26</v>
      </c>
      <c r="B29" s="13" t="s">
        <v>9</v>
      </c>
      <c r="C29" s="13" t="s">
        <v>40</v>
      </c>
      <c r="D29" s="13" t="s">
        <v>43</v>
      </c>
      <c r="E29" s="13">
        <v>50</v>
      </c>
      <c r="F29" s="13">
        <v>50</v>
      </c>
      <c r="G29" s="12"/>
    </row>
    <row r="30" s="3" customFormat="1" ht="30" customHeight="1" spans="1:7">
      <c r="A30" s="12">
        <v>27</v>
      </c>
      <c r="B30" s="13" t="s">
        <v>9</v>
      </c>
      <c r="C30" s="13" t="s">
        <v>40</v>
      </c>
      <c r="D30" s="13" t="s">
        <v>44</v>
      </c>
      <c r="E30" s="13">
        <v>50</v>
      </c>
      <c r="F30" s="13">
        <v>50</v>
      </c>
      <c r="G30" s="12"/>
    </row>
    <row r="31" s="3" customFormat="1" ht="30" customHeight="1" spans="1:7">
      <c r="A31" s="12">
        <v>28</v>
      </c>
      <c r="B31" s="13" t="s">
        <v>9</v>
      </c>
      <c r="C31" s="13" t="s">
        <v>45</v>
      </c>
      <c r="D31" s="13" t="s">
        <v>46</v>
      </c>
      <c r="E31" s="13">
        <v>50</v>
      </c>
      <c r="F31" s="13">
        <v>50</v>
      </c>
      <c r="G31" s="12"/>
    </row>
    <row r="32" s="3" customFormat="1" ht="30" customHeight="1" spans="1:7">
      <c r="A32" s="12">
        <v>29</v>
      </c>
      <c r="B32" s="13" t="s">
        <v>9</v>
      </c>
      <c r="C32" s="13" t="s">
        <v>47</v>
      </c>
      <c r="D32" s="13" t="s">
        <v>48</v>
      </c>
      <c r="E32" s="13">
        <v>50</v>
      </c>
      <c r="F32" s="13">
        <v>50</v>
      </c>
      <c r="G32" s="12"/>
    </row>
    <row r="33" s="3" customFormat="1" ht="30" customHeight="1" spans="1:7">
      <c r="A33" s="12">
        <v>30</v>
      </c>
      <c r="B33" s="13" t="s">
        <v>9</v>
      </c>
      <c r="C33" s="13" t="s">
        <v>47</v>
      </c>
      <c r="D33" s="13" t="s">
        <v>49</v>
      </c>
      <c r="E33" s="13">
        <v>50</v>
      </c>
      <c r="F33" s="13">
        <v>50</v>
      </c>
      <c r="G33" s="12"/>
    </row>
    <row r="34" s="3" customFormat="1" ht="30" customHeight="1" spans="1:7">
      <c r="A34" s="12">
        <v>31</v>
      </c>
      <c r="B34" s="13" t="s">
        <v>9</v>
      </c>
      <c r="C34" s="13" t="s">
        <v>47</v>
      </c>
      <c r="D34" s="13" t="s">
        <v>50</v>
      </c>
      <c r="E34" s="13">
        <v>50</v>
      </c>
      <c r="F34" s="13">
        <v>50</v>
      </c>
      <c r="G34" s="12"/>
    </row>
    <row r="35" s="3" customFormat="1" ht="30" customHeight="1" spans="1:7">
      <c r="A35" s="12">
        <v>32</v>
      </c>
      <c r="B35" s="13" t="s">
        <v>9</v>
      </c>
      <c r="C35" s="13" t="s">
        <v>47</v>
      </c>
      <c r="D35" s="13" t="s">
        <v>51</v>
      </c>
      <c r="E35" s="13">
        <v>50</v>
      </c>
      <c r="F35" s="13">
        <v>50</v>
      </c>
      <c r="G35" s="12"/>
    </row>
    <row r="36" s="3" customFormat="1" ht="30" customHeight="1" spans="1:7">
      <c r="A36" s="12">
        <v>33</v>
      </c>
      <c r="B36" s="13" t="s">
        <v>9</v>
      </c>
      <c r="C36" s="13" t="s">
        <v>47</v>
      </c>
      <c r="D36" s="13" t="s">
        <v>52</v>
      </c>
      <c r="E36" s="13">
        <v>50</v>
      </c>
      <c r="F36" s="13">
        <v>50</v>
      </c>
      <c r="G36" s="12"/>
    </row>
    <row r="37" s="3" customFormat="1" ht="30" customHeight="1" spans="1:7">
      <c r="A37" s="12">
        <v>34</v>
      </c>
      <c r="B37" s="13" t="s">
        <v>9</v>
      </c>
      <c r="C37" s="13" t="s">
        <v>53</v>
      </c>
      <c r="D37" s="13" t="s">
        <v>54</v>
      </c>
      <c r="E37" s="13">
        <v>50</v>
      </c>
      <c r="F37" s="13">
        <v>50</v>
      </c>
      <c r="G37" s="12"/>
    </row>
    <row r="38" s="3" customFormat="1" ht="30" customHeight="1" spans="1:7">
      <c r="A38" s="12">
        <v>35</v>
      </c>
      <c r="B38" s="13" t="s">
        <v>9</v>
      </c>
      <c r="C38" s="13" t="s">
        <v>53</v>
      </c>
      <c r="D38" s="13" t="s">
        <v>55</v>
      </c>
      <c r="E38" s="13">
        <v>50</v>
      </c>
      <c r="F38" s="13">
        <v>50</v>
      </c>
      <c r="G38" s="12"/>
    </row>
    <row r="39" s="3" customFormat="1" ht="30" customHeight="1" spans="1:7">
      <c r="A39" s="12">
        <v>36</v>
      </c>
      <c r="B39" s="13" t="s">
        <v>9</v>
      </c>
      <c r="C39" s="13" t="s">
        <v>56</v>
      </c>
      <c r="D39" s="13" t="s">
        <v>57</v>
      </c>
      <c r="E39" s="13">
        <v>50</v>
      </c>
      <c r="F39" s="13">
        <v>50</v>
      </c>
      <c r="G39" s="12"/>
    </row>
    <row r="40" s="3" customFormat="1" ht="30" customHeight="1" spans="1:7">
      <c r="A40" s="12">
        <v>37</v>
      </c>
      <c r="B40" s="13" t="s">
        <v>9</v>
      </c>
      <c r="C40" s="13" t="s">
        <v>56</v>
      </c>
      <c r="D40" s="13" t="s">
        <v>58</v>
      </c>
      <c r="E40" s="13">
        <v>50</v>
      </c>
      <c r="F40" s="13">
        <v>50</v>
      </c>
      <c r="G40" s="12"/>
    </row>
    <row r="41" s="3" customFormat="1" ht="30" customHeight="1" spans="1:7">
      <c r="A41" s="12">
        <v>38</v>
      </c>
      <c r="B41" s="13" t="s">
        <v>9</v>
      </c>
      <c r="C41" s="13" t="s">
        <v>56</v>
      </c>
      <c r="D41" s="13" t="s">
        <v>59</v>
      </c>
      <c r="E41" s="13">
        <v>50</v>
      </c>
      <c r="F41" s="13">
        <v>50</v>
      </c>
      <c r="G41" s="12"/>
    </row>
    <row r="42" s="3" customFormat="1" ht="30" customHeight="1" spans="1:7">
      <c r="A42" s="12">
        <v>39</v>
      </c>
      <c r="B42" s="13" t="s">
        <v>9</v>
      </c>
      <c r="C42" s="13" t="s">
        <v>60</v>
      </c>
      <c r="D42" s="13" t="s">
        <v>61</v>
      </c>
      <c r="E42" s="13">
        <v>50</v>
      </c>
      <c r="F42" s="13">
        <v>50</v>
      </c>
      <c r="G42" s="12"/>
    </row>
    <row r="43" s="3" customFormat="1" ht="30" customHeight="1" spans="1:7">
      <c r="A43" s="12">
        <v>40</v>
      </c>
      <c r="B43" s="13" t="s">
        <v>9</v>
      </c>
      <c r="C43" s="13" t="s">
        <v>60</v>
      </c>
      <c r="D43" s="13" t="s">
        <v>62</v>
      </c>
      <c r="E43" s="13">
        <v>50</v>
      </c>
      <c r="F43" s="13">
        <v>50</v>
      </c>
      <c r="G43" s="12"/>
    </row>
    <row r="44" s="3" customFormat="1" ht="30" customHeight="1" spans="1:7">
      <c r="A44" s="12">
        <v>41</v>
      </c>
      <c r="B44" s="13" t="s">
        <v>9</v>
      </c>
      <c r="C44" s="13" t="s">
        <v>60</v>
      </c>
      <c r="D44" s="13" t="s">
        <v>63</v>
      </c>
      <c r="E44" s="13">
        <v>50</v>
      </c>
      <c r="F44" s="13">
        <v>50</v>
      </c>
      <c r="G44" s="12"/>
    </row>
    <row r="45" s="3" customFormat="1" ht="30" customHeight="1" spans="1:7">
      <c r="A45" s="12">
        <v>42</v>
      </c>
      <c r="B45" s="13" t="s">
        <v>9</v>
      </c>
      <c r="C45" s="13" t="s">
        <v>64</v>
      </c>
      <c r="D45" s="13" t="s">
        <v>65</v>
      </c>
      <c r="E45" s="13">
        <v>50</v>
      </c>
      <c r="F45" s="13">
        <v>50</v>
      </c>
      <c r="G45" s="12"/>
    </row>
    <row r="46" s="3" customFormat="1" ht="30" customHeight="1" spans="1:7">
      <c r="A46" s="12">
        <v>43</v>
      </c>
      <c r="B46" s="13" t="s">
        <v>9</v>
      </c>
      <c r="C46" s="13" t="s">
        <v>64</v>
      </c>
      <c r="D46" s="13" t="s">
        <v>66</v>
      </c>
      <c r="E46" s="13">
        <v>50</v>
      </c>
      <c r="F46" s="13">
        <v>50</v>
      </c>
      <c r="G46" s="12"/>
    </row>
    <row r="47" s="3" customFormat="1" ht="30" customHeight="1" spans="1:7">
      <c r="A47" s="12">
        <v>44</v>
      </c>
      <c r="B47" s="13" t="s">
        <v>9</v>
      </c>
      <c r="C47" s="13" t="s">
        <v>53</v>
      </c>
      <c r="D47" s="13" t="s">
        <v>67</v>
      </c>
      <c r="E47" s="13">
        <v>50</v>
      </c>
      <c r="F47" s="13">
        <v>50</v>
      </c>
      <c r="G47" s="12"/>
    </row>
    <row r="48" s="3" customFormat="1" ht="30" customHeight="1" spans="1:7">
      <c r="A48" s="12">
        <v>45</v>
      </c>
      <c r="B48" s="13" t="s">
        <v>9</v>
      </c>
      <c r="C48" s="13" t="s">
        <v>10</v>
      </c>
      <c r="D48" s="13" t="s">
        <v>68</v>
      </c>
      <c r="E48" s="13">
        <v>50</v>
      </c>
      <c r="F48" s="13">
        <v>50</v>
      </c>
      <c r="G48" s="12"/>
    </row>
    <row r="49" s="3" customFormat="1" ht="30" customHeight="1" spans="1:7">
      <c r="A49" s="12">
        <v>46</v>
      </c>
      <c r="B49" s="13" t="s">
        <v>9</v>
      </c>
      <c r="C49" s="13" t="s">
        <v>15</v>
      </c>
      <c r="D49" s="13" t="s">
        <v>69</v>
      </c>
      <c r="E49" s="13">
        <v>50</v>
      </c>
      <c r="F49" s="13">
        <v>50</v>
      </c>
      <c r="G49" s="12"/>
    </row>
    <row r="50" s="3" customFormat="1" ht="30" customHeight="1" spans="1:7">
      <c r="A50" s="12">
        <v>47</v>
      </c>
      <c r="B50" s="13" t="s">
        <v>9</v>
      </c>
      <c r="C50" s="13" t="s">
        <v>47</v>
      </c>
      <c r="D50" s="13" t="s">
        <v>70</v>
      </c>
      <c r="E50" s="13">
        <v>50</v>
      </c>
      <c r="F50" s="13">
        <v>50</v>
      </c>
      <c r="G50" s="12"/>
    </row>
    <row r="51" s="3" customFormat="1" ht="30" customHeight="1" spans="1:7">
      <c r="A51" s="12">
        <v>48</v>
      </c>
      <c r="B51" s="13" t="s">
        <v>9</v>
      </c>
      <c r="C51" s="13" t="s">
        <v>56</v>
      </c>
      <c r="D51" s="13" t="s">
        <v>71</v>
      </c>
      <c r="E51" s="13">
        <v>50</v>
      </c>
      <c r="F51" s="13">
        <v>50</v>
      </c>
      <c r="G51" s="12"/>
    </row>
    <row r="52" s="3" customFormat="1" ht="30" customHeight="1" spans="1:7">
      <c r="A52" s="12">
        <v>49</v>
      </c>
      <c r="B52" s="13" t="s">
        <v>9</v>
      </c>
      <c r="C52" s="13" t="s">
        <v>72</v>
      </c>
      <c r="D52" s="13" t="s">
        <v>73</v>
      </c>
      <c r="E52" s="13">
        <v>50</v>
      </c>
      <c r="F52" s="13">
        <v>50</v>
      </c>
      <c r="G52" s="12"/>
    </row>
    <row r="53" s="3" customFormat="1" ht="30" customHeight="1" spans="1:7">
      <c r="A53" s="12">
        <v>50</v>
      </c>
      <c r="B53" s="13" t="s">
        <v>9</v>
      </c>
      <c r="C53" s="13" t="s">
        <v>74</v>
      </c>
      <c r="D53" s="13" t="s">
        <v>75</v>
      </c>
      <c r="E53" s="13">
        <v>50</v>
      </c>
      <c r="F53" s="13">
        <v>50</v>
      </c>
      <c r="G53" s="12"/>
    </row>
    <row r="54" s="3" customFormat="1" ht="30" customHeight="1" spans="1:7">
      <c r="A54" s="12">
        <v>51</v>
      </c>
      <c r="B54" s="13" t="s">
        <v>9</v>
      </c>
      <c r="C54" s="13" t="s">
        <v>74</v>
      </c>
      <c r="D54" s="13" t="s">
        <v>76</v>
      </c>
      <c r="E54" s="13">
        <v>50</v>
      </c>
      <c r="F54" s="13">
        <v>50</v>
      </c>
      <c r="G54" s="12"/>
    </row>
    <row r="55" s="3" customFormat="1" ht="30" customHeight="1" spans="1:7">
      <c r="A55" s="12">
        <v>52</v>
      </c>
      <c r="B55" s="13" t="s">
        <v>9</v>
      </c>
      <c r="C55" s="13" t="s">
        <v>74</v>
      </c>
      <c r="D55" s="13" t="s">
        <v>77</v>
      </c>
      <c r="E55" s="13">
        <v>50</v>
      </c>
      <c r="F55" s="13">
        <v>50</v>
      </c>
      <c r="G55" s="12"/>
    </row>
    <row r="56" s="3" customFormat="1" ht="30" customHeight="1" spans="1:7">
      <c r="A56" s="12">
        <v>53</v>
      </c>
      <c r="B56" s="13" t="s">
        <v>9</v>
      </c>
      <c r="C56" s="13" t="s">
        <v>74</v>
      </c>
      <c r="D56" s="13" t="s">
        <v>78</v>
      </c>
      <c r="E56" s="13">
        <v>50</v>
      </c>
      <c r="F56" s="13">
        <v>50</v>
      </c>
      <c r="G56" s="12"/>
    </row>
    <row r="57" s="3" customFormat="1" ht="30" customHeight="1" spans="1:7">
      <c r="A57" s="12">
        <v>54</v>
      </c>
      <c r="B57" s="13" t="s">
        <v>9</v>
      </c>
      <c r="C57" s="13" t="s">
        <v>74</v>
      </c>
      <c r="D57" s="13" t="s">
        <v>79</v>
      </c>
      <c r="E57" s="13">
        <v>50</v>
      </c>
      <c r="F57" s="13">
        <v>50</v>
      </c>
      <c r="G57" s="12"/>
    </row>
    <row r="58" s="3" customFormat="1" ht="30" customHeight="1" spans="1:7">
      <c r="A58" s="12">
        <v>55</v>
      </c>
      <c r="B58" s="13" t="s">
        <v>9</v>
      </c>
      <c r="C58" s="13" t="s">
        <v>74</v>
      </c>
      <c r="D58" s="13" t="s">
        <v>77</v>
      </c>
      <c r="E58" s="13">
        <v>50</v>
      </c>
      <c r="F58" s="13">
        <v>50</v>
      </c>
      <c r="G58" s="12"/>
    </row>
    <row r="59" s="3" customFormat="1" ht="30" customHeight="1" spans="1:7">
      <c r="A59" s="12">
        <v>56</v>
      </c>
      <c r="B59" s="13" t="s">
        <v>9</v>
      </c>
      <c r="C59" s="13" t="s">
        <v>74</v>
      </c>
      <c r="D59" s="13" t="s">
        <v>80</v>
      </c>
      <c r="E59" s="13">
        <v>50</v>
      </c>
      <c r="F59" s="13">
        <v>50</v>
      </c>
      <c r="G59" s="12"/>
    </row>
    <row r="60" s="3" customFormat="1" ht="30" customHeight="1" spans="1:7">
      <c r="A60" s="12">
        <v>57</v>
      </c>
      <c r="B60" s="13" t="s">
        <v>9</v>
      </c>
      <c r="C60" s="13" t="s">
        <v>29</v>
      </c>
      <c r="D60" s="13" t="s">
        <v>81</v>
      </c>
      <c r="E60" s="13">
        <v>50</v>
      </c>
      <c r="F60" s="13">
        <v>50</v>
      </c>
      <c r="G60" s="12"/>
    </row>
    <row r="61" s="3" customFormat="1" ht="30" customHeight="1" spans="1:7">
      <c r="A61" s="12">
        <v>58</v>
      </c>
      <c r="B61" s="13" t="s">
        <v>9</v>
      </c>
      <c r="C61" s="13" t="s">
        <v>40</v>
      </c>
      <c r="D61" s="13" t="s">
        <v>82</v>
      </c>
      <c r="E61" s="13">
        <v>50</v>
      </c>
      <c r="F61" s="13">
        <v>50</v>
      </c>
      <c r="G61" s="12"/>
    </row>
    <row r="62" s="3" customFormat="1" ht="30" customHeight="1" spans="1:7">
      <c r="A62" s="12">
        <v>59</v>
      </c>
      <c r="B62" s="12" t="s">
        <v>9</v>
      </c>
      <c r="C62" s="13" t="s">
        <v>64</v>
      </c>
      <c r="D62" s="13" t="s">
        <v>83</v>
      </c>
      <c r="E62" s="13">
        <v>50</v>
      </c>
      <c r="F62" s="13">
        <v>50</v>
      </c>
      <c r="G62" s="12"/>
    </row>
    <row r="63" s="3" customFormat="1" ht="30" customHeight="1" spans="1:7">
      <c r="A63" s="12">
        <v>60</v>
      </c>
      <c r="B63" s="12" t="s">
        <v>9</v>
      </c>
      <c r="C63" s="13" t="s">
        <v>64</v>
      </c>
      <c r="D63" s="13" t="s">
        <v>84</v>
      </c>
      <c r="E63" s="13">
        <v>50</v>
      </c>
      <c r="F63" s="13">
        <v>50</v>
      </c>
      <c r="G63" s="12"/>
    </row>
    <row r="64" s="3" customFormat="1" ht="30" customHeight="1" spans="1:7">
      <c r="A64" s="12">
        <v>61</v>
      </c>
      <c r="B64" s="13" t="s">
        <v>9</v>
      </c>
      <c r="C64" s="13" t="s">
        <v>15</v>
      </c>
      <c r="D64" s="13" t="s">
        <v>14</v>
      </c>
      <c r="E64" s="13">
        <v>100</v>
      </c>
      <c r="F64" s="13">
        <v>100</v>
      </c>
      <c r="G64" s="12"/>
    </row>
    <row r="65" s="3" customFormat="1" ht="30" customHeight="1" spans="1:7">
      <c r="A65" s="12">
        <v>62</v>
      </c>
      <c r="B65" s="13" t="s">
        <v>85</v>
      </c>
      <c r="C65" s="13" t="s">
        <v>86</v>
      </c>
      <c r="D65" s="13" t="s">
        <v>87</v>
      </c>
      <c r="E65" s="13">
        <v>100</v>
      </c>
      <c r="F65" s="13">
        <v>100</v>
      </c>
      <c r="G65" s="12"/>
    </row>
    <row r="66" s="3" customFormat="1" ht="30" customHeight="1" spans="1:7">
      <c r="A66" s="12">
        <v>63</v>
      </c>
      <c r="B66" s="13" t="s">
        <v>9</v>
      </c>
      <c r="C66" s="13" t="s">
        <v>40</v>
      </c>
      <c r="D66" s="13" t="s">
        <v>88</v>
      </c>
      <c r="E66" s="13">
        <v>100</v>
      </c>
      <c r="F66" s="13">
        <v>100</v>
      </c>
      <c r="G66" s="12"/>
    </row>
    <row r="67" s="3" customFormat="1" ht="30" customHeight="1" spans="1:7">
      <c r="A67" s="12">
        <v>64</v>
      </c>
      <c r="B67" s="13" t="s">
        <v>9</v>
      </c>
      <c r="C67" s="13" t="s">
        <v>60</v>
      </c>
      <c r="D67" s="13" t="s">
        <v>89</v>
      </c>
      <c r="E67" s="13">
        <v>100</v>
      </c>
      <c r="F67" s="13">
        <v>100</v>
      </c>
      <c r="G67" s="12"/>
    </row>
    <row r="68" s="3" customFormat="1" ht="30" customHeight="1" spans="1:7">
      <c r="A68" s="12">
        <v>65</v>
      </c>
      <c r="B68" s="13" t="s">
        <v>9</v>
      </c>
      <c r="C68" s="13" t="s">
        <v>74</v>
      </c>
      <c r="D68" s="13" t="s">
        <v>90</v>
      </c>
      <c r="E68" s="13">
        <v>100</v>
      </c>
      <c r="F68" s="13">
        <v>100</v>
      </c>
      <c r="G68" s="12"/>
    </row>
    <row r="69" s="1" customFormat="1" ht="45" customHeight="1" spans="1:7">
      <c r="A69" s="12" t="s">
        <v>91</v>
      </c>
      <c r="B69" s="12"/>
      <c r="C69" s="12"/>
      <c r="D69" s="12"/>
      <c r="E69" s="14">
        <f>SUM(E4:E68)</f>
        <v>3500</v>
      </c>
      <c r="F69" s="14">
        <f>SUM(F4:F68)</f>
        <v>3500</v>
      </c>
      <c r="G69" s="15"/>
    </row>
    <row r="71" customHeight="1" spans="1:7">
      <c r="A71" s="3" t="s">
        <v>92</v>
      </c>
      <c r="B71" s="3"/>
      <c r="C71" s="3"/>
      <c r="D71" s="3"/>
      <c r="E71" s="3"/>
      <c r="F71" s="3"/>
      <c r="G71" s="3"/>
    </row>
    <row r="72" customHeight="1" spans="1:7">
      <c r="A72" s="3"/>
      <c r="B72" s="3"/>
      <c r="C72" s="3"/>
      <c r="D72" s="3"/>
      <c r="E72" s="3"/>
      <c r="F72" s="3"/>
      <c r="G72" s="3"/>
    </row>
    <row r="1048554" s="1" customFormat="1" customHeight="1"/>
    <row r="1048555" s="1" customFormat="1" customHeight="1"/>
    <row r="1048556" s="4" customFormat="1" customHeight="1" spans="1:36">
      <c r="A1048556" s="1"/>
      <c r="B1048556" s="1"/>
      <c r="C1048556" s="1"/>
      <c r="D1048556" s="1"/>
      <c r="E1048556" s="1"/>
      <c r="F1048556" s="1"/>
      <c r="G1048556" s="1"/>
      <c r="H1048556" s="1"/>
      <c r="I1048556" s="1"/>
      <c r="J1048556" s="1"/>
      <c r="K1048556" s="1"/>
      <c r="L1048556" s="1"/>
      <c r="M1048556" s="1"/>
      <c r="N1048556" s="1"/>
      <c r="O1048556" s="1"/>
      <c r="P1048556" s="1"/>
      <c r="Q1048556" s="1"/>
      <c r="R1048556" s="1"/>
      <c r="S1048556" s="1"/>
      <c r="T1048556" s="1"/>
      <c r="U1048556" s="1"/>
      <c r="V1048556" s="1"/>
      <c r="W1048556" s="1"/>
      <c r="X1048556" s="1"/>
      <c r="Y1048556" s="1"/>
      <c r="Z1048556" s="1"/>
      <c r="AA1048556" s="1"/>
      <c r="AB1048556" s="1"/>
      <c r="AC1048556" s="1"/>
      <c r="AD1048556" s="1"/>
      <c r="AE1048556" s="1"/>
      <c r="AF1048556" s="1"/>
      <c r="AG1048556" s="1"/>
      <c r="AH1048556" s="1"/>
      <c r="AI1048556" s="1"/>
      <c r="AJ1048556" s="1"/>
    </row>
    <row r="1048557" s="4" customFormat="1" customHeight="1" spans="1:16380">
      <c r="A1048557" s="1"/>
      <c r="B1048557" s="1"/>
      <c r="C1048557" s="1"/>
      <c r="D1048557" s="1"/>
      <c r="E1048557" s="1"/>
      <c r="F1048557" s="1"/>
      <c r="G1048557" s="1"/>
      <c r="H1048557" s="1"/>
      <c r="I1048557" s="1"/>
      <c r="J1048557" s="1"/>
      <c r="K1048557" s="1"/>
      <c r="L1048557" s="1"/>
      <c r="M1048557" s="1"/>
      <c r="N1048557" s="1"/>
      <c r="O1048557" s="1"/>
      <c r="P1048557" s="1"/>
      <c r="Q1048557" s="1"/>
      <c r="R1048557" s="1"/>
      <c r="S1048557" s="1"/>
      <c r="T1048557" s="1"/>
      <c r="U1048557" s="1"/>
      <c r="V1048557" s="1"/>
      <c r="W1048557" s="1"/>
      <c r="X1048557" s="1"/>
      <c r="Y1048557" s="1"/>
      <c r="Z1048557" s="1"/>
      <c r="AA1048557" s="1"/>
      <c r="AB1048557" s="1"/>
      <c r="AC1048557" s="1"/>
      <c r="AD1048557" s="1"/>
      <c r="AE1048557" s="1"/>
      <c r="AF1048557" s="1"/>
      <c r="AG1048557" s="1"/>
      <c r="AH1048557" s="1"/>
      <c r="AI1048557" s="1"/>
      <c r="AJ1048557" s="1"/>
      <c r="XEY1048557" s="5"/>
      <c r="XEZ1048557" s="5"/>
    </row>
    <row r="1048558" s="4" customFormat="1" customHeight="1" spans="1:16380">
      <c r="A1048558" s="1"/>
      <c r="B1048558" s="1"/>
      <c r="C1048558" s="1"/>
      <c r="D1048558" s="1"/>
      <c r="E1048558" s="1"/>
      <c r="F1048558" s="1"/>
      <c r="G1048558" s="1"/>
      <c r="H1048558" s="1"/>
      <c r="I1048558" s="1"/>
      <c r="J1048558" s="1"/>
      <c r="K1048558" s="1"/>
      <c r="L1048558" s="1"/>
      <c r="M1048558" s="1"/>
      <c r="N1048558" s="1"/>
      <c r="O1048558" s="1"/>
      <c r="P1048558" s="1"/>
      <c r="Q1048558" s="1"/>
      <c r="R1048558" s="1"/>
      <c r="S1048558" s="1"/>
      <c r="T1048558" s="1"/>
      <c r="U1048558" s="1"/>
      <c r="V1048558" s="1"/>
      <c r="W1048558" s="1"/>
      <c r="X1048558" s="1"/>
      <c r="Y1048558" s="1"/>
      <c r="Z1048558" s="1"/>
      <c r="AA1048558" s="1"/>
      <c r="AB1048558" s="1"/>
      <c r="AC1048558" s="1"/>
      <c r="AD1048558" s="1"/>
      <c r="AE1048558" s="1"/>
      <c r="AF1048558" s="1"/>
      <c r="AG1048558" s="1"/>
      <c r="AH1048558" s="1"/>
      <c r="AI1048558" s="1"/>
      <c r="AJ1048558" s="1"/>
      <c r="XEY1048558" s="5"/>
      <c r="XEZ1048558" s="5"/>
    </row>
    <row r="1048559" s="4" customFormat="1" customHeight="1" spans="1:16380">
      <c r="A1048559" s="1"/>
      <c r="B1048559" s="1"/>
      <c r="C1048559" s="1"/>
      <c r="D1048559" s="1"/>
      <c r="E1048559" s="1"/>
      <c r="F1048559" s="1"/>
      <c r="G1048559" s="1"/>
      <c r="H1048559" s="1"/>
      <c r="I1048559" s="1"/>
      <c r="J1048559" s="1"/>
      <c r="K1048559" s="1"/>
      <c r="L1048559" s="1"/>
      <c r="M1048559" s="1"/>
      <c r="N1048559" s="1"/>
      <c r="O1048559" s="1"/>
      <c r="P1048559" s="1"/>
      <c r="Q1048559" s="1"/>
      <c r="R1048559" s="1"/>
      <c r="S1048559" s="1"/>
      <c r="T1048559" s="1"/>
      <c r="U1048559" s="1"/>
      <c r="V1048559" s="1"/>
      <c r="W1048559" s="1"/>
      <c r="X1048559" s="1"/>
      <c r="Y1048559" s="1"/>
      <c r="Z1048559" s="1"/>
      <c r="AA1048559" s="1"/>
      <c r="AB1048559" s="1"/>
      <c r="AC1048559" s="1"/>
      <c r="AD1048559" s="1"/>
      <c r="AE1048559" s="1"/>
      <c r="AF1048559" s="1"/>
      <c r="AG1048559" s="1"/>
      <c r="AH1048559" s="1"/>
      <c r="AI1048559" s="1"/>
      <c r="AJ1048559" s="1"/>
      <c r="XEY1048559" s="5"/>
      <c r="XEZ1048559" s="5"/>
    </row>
    <row r="1048560" s="4" customFormat="1" customHeight="1" spans="1:16380">
      <c r="A1048560" s="1"/>
      <c r="B1048560" s="1"/>
      <c r="C1048560" s="1"/>
      <c r="D1048560" s="1"/>
      <c r="E1048560" s="1"/>
      <c r="F1048560" s="1"/>
      <c r="G1048560" s="1"/>
      <c r="H1048560" s="1"/>
      <c r="I1048560" s="1"/>
      <c r="J1048560" s="1"/>
      <c r="K1048560" s="1"/>
      <c r="L1048560" s="1"/>
      <c r="M1048560" s="1"/>
      <c r="N1048560" s="1"/>
      <c r="O1048560" s="1"/>
      <c r="P1048560" s="1"/>
      <c r="Q1048560" s="1"/>
      <c r="R1048560" s="1"/>
      <c r="S1048560" s="1"/>
      <c r="T1048560" s="1"/>
      <c r="U1048560" s="1"/>
      <c r="V1048560" s="1"/>
      <c r="W1048560" s="1"/>
      <c r="X1048560" s="1"/>
      <c r="Y1048560" s="1"/>
      <c r="Z1048560" s="1"/>
      <c r="AA1048560" s="1"/>
      <c r="AB1048560" s="1"/>
      <c r="AC1048560" s="1"/>
      <c r="AD1048560" s="1"/>
      <c r="AE1048560" s="1"/>
      <c r="AF1048560" s="1"/>
      <c r="AG1048560" s="1"/>
      <c r="AH1048560" s="1"/>
      <c r="AI1048560" s="1"/>
      <c r="AJ1048560" s="1"/>
      <c r="XEY1048560" s="5"/>
      <c r="XEZ1048560" s="5"/>
    </row>
    <row r="1048561" s="4" customFormat="1" customHeight="1" spans="1:16380">
      <c r="A1048561" s="1"/>
      <c r="B1048561" s="1"/>
      <c r="C1048561" s="1"/>
      <c r="D1048561" s="1"/>
      <c r="E1048561" s="1"/>
      <c r="F1048561" s="1"/>
      <c r="G1048561" s="1"/>
      <c r="H1048561" s="1"/>
      <c r="I1048561" s="1"/>
      <c r="J1048561" s="1"/>
      <c r="K1048561" s="1"/>
      <c r="L1048561" s="1"/>
      <c r="M1048561" s="1"/>
      <c r="N1048561" s="1"/>
      <c r="O1048561" s="1"/>
      <c r="P1048561" s="1"/>
      <c r="Q1048561" s="1"/>
      <c r="R1048561" s="1"/>
      <c r="S1048561" s="1"/>
      <c r="T1048561" s="1"/>
      <c r="U1048561" s="1"/>
      <c r="V1048561" s="1"/>
      <c r="W1048561" s="1"/>
      <c r="X1048561" s="1"/>
      <c r="Y1048561" s="1"/>
      <c r="Z1048561" s="1"/>
      <c r="AA1048561" s="1"/>
      <c r="AB1048561" s="1"/>
      <c r="AC1048561" s="1"/>
      <c r="AD1048561" s="1"/>
      <c r="AE1048561" s="1"/>
      <c r="AF1048561" s="1"/>
      <c r="AG1048561" s="1"/>
      <c r="AH1048561" s="1"/>
      <c r="AI1048561" s="1"/>
      <c r="AJ1048561" s="1"/>
      <c r="XEY1048561" s="5"/>
      <c r="XEZ1048561" s="5"/>
    </row>
    <row r="1048562" s="4" customFormat="1" customHeight="1" spans="1:16380">
      <c r="A1048562" s="1"/>
      <c r="B1048562" s="1"/>
      <c r="C1048562" s="1"/>
      <c r="D1048562" s="1"/>
      <c r="E1048562" s="1"/>
      <c r="F1048562" s="1"/>
      <c r="G1048562" s="1"/>
      <c r="H1048562" s="1"/>
      <c r="I1048562" s="1"/>
      <c r="J1048562" s="1"/>
      <c r="K1048562" s="1"/>
      <c r="L1048562" s="1"/>
      <c r="M1048562" s="1"/>
      <c r="N1048562" s="1"/>
      <c r="O1048562" s="1"/>
      <c r="P1048562" s="1"/>
      <c r="Q1048562" s="1"/>
      <c r="R1048562" s="1"/>
      <c r="S1048562" s="1"/>
      <c r="T1048562" s="1"/>
      <c r="U1048562" s="1"/>
      <c r="V1048562" s="1"/>
      <c r="W1048562" s="1"/>
      <c r="X1048562" s="1"/>
      <c r="Y1048562" s="1"/>
      <c r="Z1048562" s="1"/>
      <c r="AA1048562" s="1"/>
      <c r="AB1048562" s="1"/>
      <c r="AC1048562" s="1"/>
      <c r="AD1048562" s="1"/>
      <c r="AE1048562" s="1"/>
      <c r="AF1048562" s="1"/>
      <c r="AG1048562" s="1"/>
      <c r="AH1048562" s="1"/>
      <c r="AI1048562" s="1"/>
      <c r="AJ1048562" s="1"/>
      <c r="XEY1048562" s="5"/>
      <c r="XEZ1048562" s="5"/>
    </row>
    <row r="1048563" s="4" customFormat="1" customHeight="1" spans="1:16380">
      <c r="A1048563" s="1"/>
      <c r="B1048563" s="1"/>
      <c r="C1048563" s="1"/>
      <c r="D1048563" s="1"/>
      <c r="E1048563" s="1"/>
      <c r="F1048563" s="1"/>
      <c r="G1048563" s="1"/>
      <c r="H1048563" s="1"/>
      <c r="I1048563" s="1"/>
      <c r="J1048563" s="1"/>
      <c r="K1048563" s="1"/>
      <c r="L1048563" s="1"/>
      <c r="M1048563" s="1"/>
      <c r="N1048563" s="1"/>
      <c r="O1048563" s="1"/>
      <c r="P1048563" s="1"/>
      <c r="Q1048563" s="1"/>
      <c r="R1048563" s="1"/>
      <c r="S1048563" s="1"/>
      <c r="T1048563" s="1"/>
      <c r="U1048563" s="1"/>
      <c r="V1048563" s="1"/>
      <c r="W1048563" s="1"/>
      <c r="X1048563" s="1"/>
      <c r="Y1048563" s="1"/>
      <c r="Z1048563" s="1"/>
      <c r="AA1048563" s="1"/>
      <c r="AB1048563" s="1"/>
      <c r="AC1048563" s="1"/>
      <c r="AD1048563" s="1"/>
      <c r="AE1048563" s="1"/>
      <c r="AF1048563" s="1"/>
      <c r="AG1048563" s="1"/>
      <c r="AH1048563" s="1"/>
      <c r="AI1048563" s="1"/>
      <c r="AJ1048563" s="1"/>
      <c r="XEY1048563" s="5"/>
      <c r="XEZ1048563" s="5"/>
    </row>
    <row r="1048564" s="4" customFormat="1" customHeight="1" spans="1:16380">
      <c r="A1048564" s="1"/>
      <c r="B1048564" s="1"/>
      <c r="C1048564" s="1"/>
      <c r="D1048564" s="1"/>
      <c r="E1048564" s="1"/>
      <c r="F1048564" s="1"/>
      <c r="G1048564" s="1"/>
      <c r="H1048564" s="1"/>
      <c r="I1048564" s="1"/>
      <c r="J1048564" s="1"/>
      <c r="K1048564" s="1"/>
      <c r="L1048564" s="1"/>
      <c r="M1048564" s="1"/>
      <c r="N1048564" s="1"/>
      <c r="O1048564" s="1"/>
      <c r="P1048564" s="1"/>
      <c r="Q1048564" s="1"/>
      <c r="R1048564" s="1"/>
      <c r="S1048564" s="1"/>
      <c r="T1048564" s="1"/>
      <c r="U1048564" s="1"/>
      <c r="V1048564" s="1"/>
      <c r="W1048564" s="1"/>
      <c r="X1048564" s="1"/>
      <c r="Y1048564" s="1"/>
      <c r="Z1048564" s="1"/>
      <c r="AA1048564" s="1"/>
      <c r="AB1048564" s="1"/>
      <c r="AC1048564" s="1"/>
      <c r="AD1048564" s="1"/>
      <c r="AE1048564" s="1"/>
      <c r="AF1048564" s="1"/>
      <c r="AG1048564" s="1"/>
      <c r="AH1048564" s="1"/>
      <c r="AI1048564" s="1"/>
      <c r="AJ1048564" s="1"/>
      <c r="XEY1048564" s="5"/>
      <c r="XEZ1048564" s="5"/>
    </row>
    <row r="1048565" s="4" customFormat="1" customHeight="1" spans="1:16380">
      <c r="A1048565" s="1"/>
      <c r="B1048565" s="1"/>
      <c r="C1048565" s="1"/>
      <c r="D1048565" s="1"/>
      <c r="E1048565" s="1"/>
      <c r="F1048565" s="1"/>
      <c r="G1048565" s="1"/>
      <c r="H1048565" s="1"/>
      <c r="I1048565" s="1"/>
      <c r="J1048565" s="1"/>
      <c r="K1048565" s="1"/>
      <c r="L1048565" s="1"/>
      <c r="M1048565" s="1"/>
      <c r="N1048565" s="1"/>
      <c r="O1048565" s="1"/>
      <c r="P1048565" s="1"/>
      <c r="Q1048565" s="1"/>
      <c r="R1048565" s="1"/>
      <c r="S1048565" s="1"/>
      <c r="T1048565" s="1"/>
      <c r="U1048565" s="1"/>
      <c r="V1048565" s="1"/>
      <c r="W1048565" s="1"/>
      <c r="X1048565" s="1"/>
      <c r="Y1048565" s="1"/>
      <c r="Z1048565" s="1"/>
      <c r="AA1048565" s="1"/>
      <c r="AB1048565" s="1"/>
      <c r="AC1048565" s="1"/>
      <c r="AD1048565" s="1"/>
      <c r="AE1048565" s="1"/>
      <c r="AF1048565" s="1"/>
      <c r="AG1048565" s="1"/>
      <c r="AH1048565" s="1"/>
      <c r="AI1048565" s="1"/>
      <c r="AJ1048565" s="1"/>
      <c r="XEY1048565" s="5"/>
      <c r="XEZ1048565" s="5"/>
    </row>
    <row r="1048566" s="5" customFormat="1" customHeight="1" spans="1:36">
      <c r="A1048566" s="1"/>
      <c r="B1048566" s="1"/>
      <c r="C1048566" s="1"/>
      <c r="D1048566" s="1"/>
      <c r="E1048566" s="1"/>
      <c r="F1048566" s="1"/>
      <c r="G1048566" s="1"/>
      <c r="H1048566" s="1"/>
      <c r="I1048566" s="1"/>
      <c r="J1048566" s="1"/>
      <c r="K1048566" s="1"/>
      <c r="L1048566" s="1"/>
      <c r="M1048566" s="1"/>
      <c r="N1048566" s="1"/>
      <c r="O1048566" s="1"/>
      <c r="P1048566" s="1"/>
      <c r="Q1048566" s="1"/>
      <c r="R1048566" s="1"/>
      <c r="S1048566" s="1"/>
      <c r="T1048566" s="1"/>
      <c r="U1048566" s="1"/>
      <c r="V1048566" s="1"/>
      <c r="W1048566" s="1"/>
      <c r="X1048566" s="1"/>
      <c r="Y1048566" s="1"/>
      <c r="Z1048566" s="1"/>
      <c r="AA1048566" s="1"/>
      <c r="AB1048566" s="1"/>
      <c r="AC1048566" s="1"/>
      <c r="AD1048566" s="1"/>
      <c r="AE1048566" s="1"/>
      <c r="AF1048566" s="1"/>
      <c r="AG1048566" s="1"/>
      <c r="AH1048566" s="1"/>
      <c r="AI1048566" s="1"/>
      <c r="AJ1048566" s="1"/>
    </row>
    <row r="1048567" s="5" customFormat="1" customHeight="1" spans="1:36">
      <c r="A1048567" s="1"/>
      <c r="B1048567" s="1"/>
      <c r="C1048567" s="1"/>
      <c r="D1048567" s="1"/>
      <c r="E1048567" s="1"/>
      <c r="F1048567" s="1"/>
      <c r="G1048567" s="1"/>
      <c r="H1048567" s="1"/>
      <c r="I1048567" s="1"/>
      <c r="J1048567" s="1"/>
      <c r="K1048567" s="1"/>
      <c r="L1048567" s="1"/>
      <c r="M1048567" s="1"/>
      <c r="N1048567" s="1"/>
      <c r="O1048567" s="1"/>
      <c r="P1048567" s="1"/>
      <c r="Q1048567" s="1"/>
      <c r="R1048567" s="1"/>
      <c r="S1048567" s="1"/>
      <c r="T1048567" s="1"/>
      <c r="U1048567" s="1"/>
      <c r="V1048567" s="1"/>
      <c r="W1048567" s="1"/>
      <c r="X1048567" s="1"/>
      <c r="Y1048567" s="1"/>
      <c r="Z1048567" s="1"/>
      <c r="AA1048567" s="1"/>
      <c r="AB1048567" s="1"/>
      <c r="AC1048567" s="1"/>
      <c r="AD1048567" s="1"/>
      <c r="AE1048567" s="1"/>
      <c r="AF1048567" s="1"/>
      <c r="AG1048567" s="1"/>
      <c r="AH1048567" s="1"/>
      <c r="AI1048567" s="1"/>
      <c r="AJ1048567" s="1"/>
    </row>
    <row r="1048568" s="5" customFormat="1" customHeight="1" spans="1:36">
      <c r="A1048568" s="1"/>
      <c r="B1048568" s="1"/>
      <c r="C1048568" s="1"/>
      <c r="D1048568" s="1"/>
      <c r="E1048568" s="1"/>
      <c r="F1048568" s="1"/>
      <c r="G1048568" s="1"/>
      <c r="H1048568" s="1"/>
      <c r="I1048568" s="1"/>
      <c r="J1048568" s="1"/>
      <c r="K1048568" s="1"/>
      <c r="L1048568" s="1"/>
      <c r="M1048568" s="1"/>
      <c r="N1048568" s="1"/>
      <c r="O1048568" s="1"/>
      <c r="P1048568" s="1"/>
      <c r="Q1048568" s="1"/>
      <c r="R1048568" s="1"/>
      <c r="S1048568" s="1"/>
      <c r="T1048568" s="1"/>
      <c r="U1048568" s="1"/>
      <c r="V1048568" s="1"/>
      <c r="W1048568" s="1"/>
      <c r="X1048568" s="1"/>
      <c r="Y1048568" s="1"/>
      <c r="Z1048568" s="1"/>
      <c r="AA1048568" s="1"/>
      <c r="AB1048568" s="1"/>
      <c r="AC1048568" s="1"/>
      <c r="AD1048568" s="1"/>
      <c r="AE1048568" s="1"/>
      <c r="AF1048568" s="1"/>
      <c r="AG1048568" s="1"/>
      <c r="AH1048568" s="1"/>
      <c r="AI1048568" s="1"/>
      <c r="AJ1048568" s="1"/>
    </row>
    <row r="1048569" s="5" customFormat="1" customHeight="1" spans="1:36">
      <c r="A1048569" s="1"/>
      <c r="B1048569" s="1"/>
      <c r="C1048569" s="1"/>
      <c r="D1048569" s="1"/>
      <c r="E1048569" s="1"/>
      <c r="F1048569" s="1"/>
      <c r="G1048569" s="1"/>
      <c r="H1048569" s="1"/>
      <c r="I1048569" s="1"/>
      <c r="J1048569" s="1"/>
      <c r="K1048569" s="1"/>
      <c r="L1048569" s="1"/>
      <c r="M1048569" s="1"/>
      <c r="N1048569" s="1"/>
      <c r="O1048569" s="1"/>
      <c r="P1048569" s="1"/>
      <c r="Q1048569" s="1"/>
      <c r="R1048569" s="1"/>
      <c r="S1048569" s="1"/>
      <c r="T1048569" s="1"/>
      <c r="U1048569" s="1"/>
      <c r="V1048569" s="1"/>
      <c r="W1048569" s="1"/>
      <c r="X1048569" s="1"/>
      <c r="Y1048569" s="1"/>
      <c r="Z1048569" s="1"/>
      <c r="AA1048569" s="1"/>
      <c r="AB1048569" s="1"/>
      <c r="AC1048569" s="1"/>
      <c r="AD1048569" s="1"/>
      <c r="AE1048569" s="1"/>
      <c r="AF1048569" s="1"/>
      <c r="AG1048569" s="1"/>
      <c r="AH1048569" s="1"/>
      <c r="AI1048569" s="1"/>
      <c r="AJ1048569" s="1"/>
    </row>
    <row r="1048570" s="5" customFormat="1" customHeight="1" spans="1:36">
      <c r="A1048570" s="1"/>
      <c r="B1048570" s="1"/>
      <c r="C1048570" s="1"/>
      <c r="D1048570" s="1"/>
      <c r="E1048570" s="1"/>
      <c r="F1048570" s="1"/>
      <c r="G1048570" s="1"/>
      <c r="H1048570" s="1"/>
      <c r="I1048570" s="1"/>
      <c r="J1048570" s="1"/>
      <c r="K1048570" s="1"/>
      <c r="L1048570" s="1"/>
      <c r="M1048570" s="1"/>
      <c r="N1048570" s="1"/>
      <c r="O1048570" s="1"/>
      <c r="P1048570" s="1"/>
      <c r="Q1048570" s="1"/>
      <c r="R1048570" s="1"/>
      <c r="S1048570" s="1"/>
      <c r="T1048570" s="1"/>
      <c r="U1048570" s="1"/>
      <c r="V1048570" s="1"/>
      <c r="W1048570" s="1"/>
      <c r="X1048570" s="1"/>
      <c r="Y1048570" s="1"/>
      <c r="Z1048570" s="1"/>
      <c r="AA1048570" s="1"/>
      <c r="AB1048570" s="1"/>
      <c r="AC1048570" s="1"/>
      <c r="AD1048570" s="1"/>
      <c r="AE1048570" s="1"/>
      <c r="AF1048570" s="1"/>
      <c r="AG1048570" s="1"/>
      <c r="AH1048570" s="1"/>
      <c r="AI1048570" s="1"/>
      <c r="AJ1048570" s="1"/>
    </row>
    <row r="1048571" s="5" customFormat="1" customHeight="1" spans="1:36">
      <c r="A1048571" s="1"/>
      <c r="B1048571" s="1"/>
      <c r="C1048571" s="1"/>
      <c r="D1048571" s="1"/>
      <c r="E1048571" s="1"/>
      <c r="F1048571" s="1"/>
      <c r="G1048571" s="1"/>
      <c r="H1048571" s="1"/>
      <c r="I1048571" s="1"/>
      <c r="J1048571" s="1"/>
      <c r="K1048571" s="1"/>
      <c r="L1048571" s="1"/>
      <c r="M1048571" s="1"/>
      <c r="N1048571" s="1"/>
      <c r="O1048571" s="1"/>
      <c r="P1048571" s="1"/>
      <c r="Q1048571" s="1"/>
      <c r="R1048571" s="1"/>
      <c r="S1048571" s="1"/>
      <c r="T1048571" s="1"/>
      <c r="U1048571" s="1"/>
      <c r="V1048571" s="1"/>
      <c r="W1048571" s="1"/>
      <c r="X1048571" s="1"/>
      <c r="Y1048571" s="1"/>
      <c r="Z1048571" s="1"/>
      <c r="AA1048571" s="1"/>
      <c r="AB1048571" s="1"/>
      <c r="AC1048571" s="1"/>
      <c r="AD1048571" s="1"/>
      <c r="AE1048571" s="1"/>
      <c r="AF1048571" s="1"/>
      <c r="AG1048571" s="1"/>
      <c r="AH1048571" s="1"/>
      <c r="AI1048571" s="1"/>
      <c r="AJ1048571" s="1"/>
    </row>
    <row r="1048572" s="5" customFormat="1" customHeight="1" spans="1:36">
      <c r="A1048572" s="1"/>
      <c r="B1048572" s="1"/>
      <c r="C1048572" s="1"/>
      <c r="D1048572" s="1"/>
      <c r="E1048572" s="1"/>
      <c r="F1048572" s="1"/>
      <c r="G1048572" s="1"/>
      <c r="H1048572" s="1"/>
      <c r="I1048572" s="1"/>
      <c r="J1048572" s="1"/>
      <c r="K1048572" s="1"/>
      <c r="L1048572" s="1"/>
      <c r="M1048572" s="1"/>
      <c r="N1048572" s="1"/>
      <c r="O1048572" s="1"/>
      <c r="P1048572" s="1"/>
      <c r="Q1048572" s="1"/>
      <c r="R1048572" s="1"/>
      <c r="S1048572" s="1"/>
      <c r="T1048572" s="1"/>
      <c r="U1048572" s="1"/>
      <c r="V1048572" s="1"/>
      <c r="W1048572" s="1"/>
      <c r="X1048572" s="1"/>
      <c r="Y1048572" s="1"/>
      <c r="Z1048572" s="1"/>
      <c r="AA1048572" s="1"/>
      <c r="AB1048572" s="1"/>
      <c r="AC1048572" s="1"/>
      <c r="AD1048572" s="1"/>
      <c r="AE1048572" s="1"/>
      <c r="AF1048572" s="1"/>
      <c r="AG1048572" s="1"/>
      <c r="AH1048572" s="1"/>
      <c r="AI1048572" s="1"/>
      <c r="AJ1048572" s="1"/>
    </row>
  </sheetData>
  <mergeCells count="4">
    <mergeCell ref="A1:G1"/>
    <mergeCell ref="A2:D2"/>
    <mergeCell ref="A69:D69"/>
    <mergeCell ref="A71:G72"/>
  </mergeCells>
  <pageMargins left="0.432638888888889" right="0.751388888888889" top="0.629861111111111" bottom="0.393055555555556" header="0.5" footer="0.27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康乐65人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百灵</cp:lastModifiedBy>
  <dcterms:created xsi:type="dcterms:W3CDTF">2024-03-29T03:06:00Z</dcterms:created>
  <dcterms:modified xsi:type="dcterms:W3CDTF">2024-04-24T01:49:43Z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66491BF85D474E70B04557A0BC45B65B_11</vt:lpwstr>
  </property>
  <property fmtid="{D5CDD505-2E9C-101B-9397-08002B2CF9AE}" pid="3" name="KSOProductBuildVer">
    <vt:lpwstr>2052-12.1.0.16729</vt:lpwstr>
  </property>
</Properties>
</file>