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中央3765" sheetId="1" r:id="rId1"/>
    <sheet name="省级1176 (2)" sheetId="4" r:id="rId2"/>
    <sheet name="县级" sheetId="2" r:id="rId3"/>
    <sheet name="Sheet1" sheetId="3" r:id="rId4"/>
  </sheets>
  <externalReferences>
    <externalReference r:id="rId5"/>
  </externalReferences>
  <definedNames>
    <definedName name="_Order1" hidden="1">255</definedName>
    <definedName name="_Order2" hidden="1">255</definedName>
    <definedName name="a">#N/A</definedName>
    <definedName name="A36_31编码">[1]过渡表!$G$7:$G$51</definedName>
    <definedName name="A36地区名称">[1]过渡表!$A$7:$A$51</definedName>
    <definedName name="aa" localSheetId="1">#REF!</definedName>
    <definedName name="aa">#REF!</definedName>
    <definedName name="aaaagfdsafsd">#N/A</definedName>
    <definedName name="aas">#N/A</definedName>
    <definedName name="ABC" localSheetId="1">#REF!</definedName>
    <definedName name="ABC">#REF!</definedName>
    <definedName name="ABD" localSheetId="1">#REF!</definedName>
    <definedName name="ABD">#REF!</definedName>
    <definedName name="AccessDatabase" hidden="1">"D:\文_件\省长专项\2000省长专项审批.mdb"</definedName>
    <definedName name="adaff" localSheetId="1">#REF!</definedName>
    <definedName name="adaff">#REF!</definedName>
    <definedName name="adasfw">#N/A</definedName>
    <definedName name="addsdsads">#N/A</definedName>
    <definedName name="adsafs">#N/A</definedName>
    <definedName name="adsdsaas">#N/A</definedName>
    <definedName name="adsfafas">#N/A</definedName>
    <definedName name="adsgf">#N/A</definedName>
    <definedName name="agasdgaksdk">#N/A</definedName>
    <definedName name="agsdsawae">#N/A</definedName>
    <definedName name="ajgfdajfajd">#N/A</definedName>
    <definedName name="asd" localSheetId="1">#REF!</definedName>
    <definedName name="asd">#REF!</definedName>
    <definedName name="asda">#N/A</definedName>
    <definedName name="asdfas">#N/A</definedName>
    <definedName name="asdfasd">#N/A</definedName>
    <definedName name="asdfasf">#N/A</definedName>
    <definedName name="asdfkaskfda">#N/A</definedName>
    <definedName name="asdg\">#N/A</definedName>
    <definedName name="asdga">#N/A</definedName>
    <definedName name="asdgads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A区域">'[1]X 地区'!$F$11:$F$51</definedName>
    <definedName name="b">#N/A</definedName>
    <definedName name="county" localSheetId="1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adfw">#N/A</definedName>
    <definedName name="dasdfasd">#N/A</definedName>
    <definedName name="dasfaxc">#N/A</definedName>
    <definedName name="dasfqw">#N/A</definedName>
    <definedName name="data" localSheetId="1">#REF!</definedName>
    <definedName name="data">#REF!</definedName>
    <definedName name="database2" localSheetId="1">#REF!</definedName>
    <definedName name="database2">#REF!</definedName>
    <definedName name="database3" localSheetId="1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 localSheetId="1">#REF!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ds">#N/A</definedName>
    <definedName name="dsagagw">#N/A</definedName>
    <definedName name="dsagas">#N/A</definedName>
    <definedName name="dsagasfwq">#N/A</definedName>
    <definedName name="dsagfw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ef" localSheetId="1" hidden="1">#REF!</definedName>
    <definedName name="ef" hidden="1">#REF!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localSheetId="1">#REF!</definedName>
    <definedName name="ff">#REF!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1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JS36非税收入">[1]过渡表!$AS$7:$AS$51</definedName>
    <definedName name="JS36国有土地使用权出让收入">[1]过渡表!$BB$7:$BB$51</definedName>
    <definedName name="JS36国资经营收入">[1]过渡表!$BD$7:$BD$51</definedName>
    <definedName name="JS36税收收入">[1]过渡表!$AR$7:$AR$51</definedName>
    <definedName name="JS36一般公共预算收入">[1]过渡表!$AQ$7:$AQ$51</definedName>
    <definedName name="JS36政府性基金收入">[1]过渡表!$BA$7:$BA$51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 localSheetId="1">#REF!</definedName>
    <definedName name="kkkk">#REF!</definedName>
    <definedName name="l">#N/A</definedName>
    <definedName name="lkghjk">#N/A</definedName>
    <definedName name="lkjhh">#N/A</definedName>
    <definedName name="luil">#N/A</definedName>
    <definedName name="ND">'[1]X 地区'!$N$7</definedName>
    <definedName name="Print_Area_MI" localSheetId="1">#REF!</definedName>
    <definedName name="Print_Area_MI">#REF!</definedName>
    <definedName name="RJ36人均可用财力_大口径__常住">[1]过渡表!$EC$7:$EC$51</definedName>
    <definedName name="RJ36人均可用财力_小口径__常住">[1]过渡表!$EA$7:$EA$51</definedName>
    <definedName name="RJ36人均一般公共预算收入_常住">[1]过渡表!$DW$7:$DW$51</definedName>
    <definedName name="RJ36人均一般公共预算支出_常住">[1]过渡表!$DY$7:$DY$51</definedName>
    <definedName name="RJ36县级人均一般公共预算支出_常住">[1]过渡表!$EL$7:$EL$51</definedName>
    <definedName name="saagasf">#N/A</definedName>
    <definedName name="sadfaffdas">#N/A</definedName>
    <definedName name="sadfas">#N/A</definedName>
    <definedName name="sadfasdf">#N/A</definedName>
    <definedName name="sadfasfw">#N/A</definedName>
    <definedName name="sadffdag">#N/A</definedName>
    <definedName name="sadfx">#N/A</definedName>
    <definedName name="sadgafasdd">#N/A</definedName>
    <definedName name="sadgafasfd">#N/A</definedName>
    <definedName name="sadgafsdwa">#N/A</definedName>
    <definedName name="sadgasdf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asqw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fw">#N/A</definedName>
    <definedName name="sdfwsa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sssss" localSheetId="1">#REF!</definedName>
    <definedName name="sssss">#REF!</definedName>
    <definedName name="try">#N/A</definedName>
    <definedName name="uyi">#N/A</definedName>
    <definedName name="财政供养" localSheetId="1">#REF!</definedName>
    <definedName name="财政供养">#REF!</definedName>
    <definedName name="赤字县图" localSheetId="1">#REF!</definedName>
    <definedName name="赤字县图">#REF!</definedName>
    <definedName name="处室" localSheetId="1">#REF!</definedName>
    <definedName name="处室">#REF!</definedName>
    <definedName name="饿" localSheetId="1">#REF!</definedName>
    <definedName name="饿">#REF!</definedName>
    <definedName name="凤飞飞" localSheetId="1" hidden="1">#REF!</definedName>
    <definedName name="凤飞飞" hidden="1">#REF!</definedName>
    <definedName name="还有" localSheetId="1">#REF!</definedName>
    <definedName name="还有">#REF!</definedName>
    <definedName name="汇率" localSheetId="1">#REF!</definedName>
    <definedName name="汇率">#REF!</definedName>
    <definedName name="基金处室" localSheetId="1">#REF!</definedName>
    <definedName name="基金处室">#REF!</definedName>
    <definedName name="基金金额" localSheetId="1">#REF!</definedName>
    <definedName name="基金金额">#REF!</definedName>
    <definedName name="基金科目" localSheetId="1">#REF!</definedName>
    <definedName name="基金科目">#REF!</definedName>
    <definedName name="基金类型" localSheetId="1">#REF!</definedName>
    <definedName name="基金类型">#REF!</definedName>
    <definedName name="金额" localSheetId="1">#REF!</definedName>
    <definedName name="金额">#REF!</definedName>
    <definedName name="科目" localSheetId="1">#REF!</definedName>
    <definedName name="科目">#REF!</definedName>
    <definedName name="类型" localSheetId="1">#REF!</definedName>
    <definedName name="类型">#REF!</definedName>
    <definedName name="山东各县" localSheetId="1">#REF!</definedName>
    <definedName name="山东各县">#REF!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 localSheetId="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전" localSheetId="1">#REF!</definedName>
    <definedName name="전">#REF!</definedName>
    <definedName name="주택사업본부" localSheetId="1">#REF!</definedName>
    <definedName name="주택사업본부">#REF!</definedName>
    <definedName name="철구사업본부" localSheetId="1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<sst xmlns="http://schemas.openxmlformats.org/spreadsheetml/2006/main" count="47" uniqueCount="26">
  <si>
    <t>附件：1</t>
  </si>
  <si>
    <t>提前下达2023年中央财政衔接推进乡村振兴补助资金分配表</t>
  </si>
  <si>
    <t>单位：万元</t>
  </si>
  <si>
    <t>县级</t>
  </si>
  <si>
    <t>合计</t>
  </si>
  <si>
    <t>巩固拓展脱贫攻坚成果同乡村振兴任务</t>
  </si>
  <si>
    <t>少数民族发展任务</t>
  </si>
  <si>
    <t>以工代赈任务</t>
  </si>
  <si>
    <t>“三西”农业建设任务</t>
  </si>
  <si>
    <t>小计</t>
  </si>
  <si>
    <t>其中：</t>
  </si>
  <si>
    <t>人口较多的易地扶贫搬迁集中安置区后续扶持</t>
  </si>
  <si>
    <t>规划内的易地扶贫搬迁贴息补助</t>
  </si>
  <si>
    <t xml:space="preserve">肃南县 </t>
  </si>
  <si>
    <t>发改局</t>
  </si>
  <si>
    <t>乡村振兴局</t>
  </si>
  <si>
    <t>民族宗教局</t>
  </si>
  <si>
    <t>附件：1—1</t>
  </si>
  <si>
    <t>提前下达2023年省级财政衔接推进乡村振兴补助资金分配表</t>
  </si>
  <si>
    <t>下达2023年县级财政衔接推进乡村振兴补助资金分配表</t>
  </si>
  <si>
    <t>单位名称</t>
  </si>
  <si>
    <t>扶持藏区</t>
  </si>
  <si>
    <t>备注</t>
  </si>
  <si>
    <t>全县</t>
  </si>
  <si>
    <t>包括项目前期费、管理费240万元</t>
  </si>
  <si>
    <t>包括项目前期费、管理费120万元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</si>
</sst>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  <numFmt numFmtId="177" formatCode="0_ "/>
    <numFmt numFmtId="178" formatCode="0.00_);[Red]\(0.00\)"/>
    <numFmt numFmtId="179" formatCode="0.00_ "/>
  </numFmts>
  <fonts count="30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26"/>
      <name val="黑体"/>
      <charset val="134"/>
    </font>
    <font>
      <b/>
      <sz val="26"/>
      <name val="黑体"/>
      <charset val="134"/>
    </font>
    <font>
      <sz val="28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9" applyFont="1" applyFill="1" applyBorder="1">
      <alignment vertical="center"/>
    </xf>
    <xf numFmtId="0" fontId="2" fillId="0" borderId="0" xfId="49" applyFill="1">
      <alignment vertical="center"/>
    </xf>
    <xf numFmtId="0" fontId="3" fillId="0" borderId="0" xfId="49" applyFont="1" applyFill="1" applyAlignment="1">
      <alignment horizontal="center" vertical="center"/>
    </xf>
    <xf numFmtId="0" fontId="2" fillId="0" borderId="0" xfId="49" applyFill="1" applyBorder="1">
      <alignment vertical="center"/>
    </xf>
    <xf numFmtId="0" fontId="4" fillId="0" borderId="0" xfId="49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horizontal="center" vertical="center" wrapText="1"/>
    </xf>
    <xf numFmtId="0" fontId="6" fillId="0" borderId="0" xfId="49" applyFont="1" applyFill="1" applyBorder="1">
      <alignment vertical="center"/>
    </xf>
    <xf numFmtId="177" fontId="7" fillId="0" borderId="0" xfId="49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" fontId="8" fillId="0" borderId="1" xfId="49" applyNumberFormat="1" applyFont="1" applyFill="1" applyBorder="1" applyAlignment="1">
      <alignment horizontal="center" vertical="center" wrapText="1"/>
    </xf>
    <xf numFmtId="178" fontId="8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49" applyFill="1" applyAlignment="1">
      <alignment horizontal="left" vertical="top"/>
    </xf>
    <xf numFmtId="0" fontId="9" fillId="0" borderId="0" xfId="49" applyFont="1" applyFill="1">
      <alignment vertical="center"/>
    </xf>
    <xf numFmtId="177" fontId="8" fillId="0" borderId="1" xfId="49" applyNumberFormat="1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7" fontId="7" fillId="0" borderId="0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gssczt\Documents\&#36164;&#37329;&#27979;&#31639;\home\gssczt\Documents\&#36164;&#37329;&#27979;&#31639;\C:\Users\Admin\Desktop\0810%20&#23567;&#20876;&#23376;&#36164;&#26009;\&#12304;20210729&#12305;&#22320;&#26041;&#36130;&#25919;&#36816;&#34892;&#20998;&#265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 民政部行政区划"/>
      <sheetName val="X 地区"/>
      <sheetName val="分地区行政区划一"/>
      <sheetName val="分地区行政区划二"/>
      <sheetName val="分地区年末常住人口"/>
      <sheetName val="分地区年末城镇人口比重"/>
      <sheetName val="地区生产总值"/>
      <sheetName val="分地区主要农产品产量"/>
      <sheetName val="分地区社会消费品零售总额"/>
      <sheetName val="分地区城镇居民人均消费支出"/>
      <sheetName val="分地区农村居民人均消费支出"/>
      <sheetName val="分地区城镇居民人均可支配收入"/>
      <sheetName val="分地区农村居民人均可支配收入"/>
      <sheetName val="分地区固定资产投资(不含农户)增长速度"/>
      <sheetName val="2020 基础教育及中职分县分城乡在校生数"/>
      <sheetName val="民政部面积"/>
      <sheetName val="2020公安部户籍（省）"/>
      <sheetName val="2020公安部户籍（明细）"/>
      <sheetName val="X 常住人口（省）"/>
      <sheetName val="常住人口（明细）"/>
      <sheetName val="2020 平衡"/>
      <sheetName val="2020 过渡表"/>
      <sheetName val="2019 财政供养人员"/>
      <sheetName val="2020 中央金库"/>
      <sheetName val="过渡表"/>
      <sheetName val="图表数据"/>
      <sheetName val="01过渡表"/>
      <sheetName val="02过渡表"/>
      <sheetName val="目录"/>
      <sheetName val="1-1全国行政区划"/>
      <sheetName val="1-2自然人口状况"/>
      <sheetName val="1-3少数民族人口区划"/>
      <sheetName val="1-4经济总量指标"/>
      <sheetName val="1-5经济人均指标"/>
      <sheetName val="1-6分项目国家财政收支"/>
      <sheetName val="1-7中央和地方收入及比重"/>
      <sheetName val="Chart1"/>
      <sheetName val="1-9中央和地方支出及比重"/>
      <sheetName val="Chart2"/>
      <sheetName val="1-11两个比重变化"/>
      <sheetName val="Chart3"/>
      <sheetName val="Chart4"/>
      <sheetName val="1-14总量指标"/>
      <sheetName val="1-15人均指标（按常住人口统计－表）"/>
      <sheetName val="Chart5"/>
      <sheetName val="1-17人均指标（按户籍人口统计－表）"/>
      <sheetName val="Chart6"/>
      <sheetName val="1-19计划单列市(社会经济）"/>
      <sheetName val="1-20计划单列市(财政)"/>
      <sheetName val="1-21民族自治州基本数字"/>
      <sheetName val="1-22,23 四省藏区"/>
      <sheetName val="1-24,25东部九省数据含单列市"/>
      <sheetName val="1-26,27东部九省数据不含单列市"/>
      <sheetName val="1-28,29直辖市"/>
      <sheetName val="1-30,31中部十省"/>
      <sheetName val="1-32,33中部六省"/>
      <sheetName val="1-34,35西部十二省区"/>
      <sheetName val="1-36,37八个民族省区"/>
      <sheetName val="1-38政府性基金收支"/>
      <sheetName val="2-1政府性收入"/>
      <sheetName val="2-2区域内总收入简表"/>
      <sheetName val="2-3财政总收入"/>
      <sheetName val="Chart7"/>
      <sheetName val="Chart8"/>
      <sheetName val="2-6一般公共预算收入"/>
      <sheetName val="Chart9"/>
      <sheetName val="Chart10"/>
      <sheetName val="2-9一般公共预算收入分级次"/>
      <sheetName val="Chart11"/>
      <sheetName val="2-11分地区一般公共预算收入分级"/>
      <sheetName val="2-11分地区政府性基金收入分级"/>
      <sheetName val="2-11分地区国资预算收入分级"/>
      <sheetName val="2-12收入分项目构成表"/>
      <sheetName val="Chart12"/>
      <sheetName val="2-14主要税种完成及增长"/>
      <sheetName val="2-15人均公共预算收入及排序"/>
      <sheetName val="Chart13"/>
      <sheetName val="2-17非税收入比重"/>
      <sheetName val="Chart14"/>
      <sheetName val="3-1一般公共预算支出"/>
      <sheetName val="Chart15"/>
      <sheetName val="3-3支出分项目构成"/>
      <sheetName val="Chart16"/>
      <sheetName val="Chart17"/>
      <sheetName val="3-6支出分级次"/>
      <sheetName val="Chart18"/>
      <sheetName val="3-8地方分级支出"/>
      <sheetName val="3-9人均公共预算支出"/>
      <sheetName val="Chart19"/>
      <sheetName val="3-11人均支出与平均水平差异"/>
      <sheetName val="Chart20"/>
      <sheetName val="Chart21"/>
      <sheetName val="3-14中央补助收入占一般公共预算支出比重"/>
      <sheetName val="Chart22"/>
      <sheetName val="3-16主要项目分地区"/>
      <sheetName val="4-1综合财力"/>
      <sheetName val="4-2财力规模"/>
      <sheetName val="Chart23"/>
      <sheetName val="4-4小口径财力"/>
      <sheetName val="4-4大口径财力"/>
      <sheetName val="4-5各地区总人口人均财力"/>
      <sheetName val="Chart24"/>
      <sheetName val="4-7财力分级表(小口径)"/>
      <sheetName val="4-7财力分级表(大口径)"/>
      <sheetName val="Chart25"/>
      <sheetName val="Chart26"/>
      <sheetName val="4-10财力前后变化"/>
      <sheetName val="Chart27"/>
      <sheetName val="4-12支出留用比例"/>
      <sheetName val="4-13净集中净补助"/>
      <sheetName val="Chart28"/>
      <sheetName val="5-1中央补助分地区"/>
      <sheetName val="Chart29"/>
      <sheetName val="Chart30"/>
      <sheetName val="5-4中央补助收入结构"/>
      <sheetName val="Chart31"/>
      <sheetName val="Chart32"/>
      <sheetName val="Chart33"/>
      <sheetName val="Chart34"/>
      <sheetName val="5-9返还性收入"/>
      <sheetName val="5-10两税返还"/>
      <sheetName val="5-11所得税基数返还"/>
      <sheetName val="5-12转移支付总额"/>
      <sheetName val="5-13一般性转移支付"/>
      <sheetName val="Chart35"/>
      <sheetName val="5-15一般性转移支付分项目"/>
      <sheetName val="Chart36"/>
      <sheetName val="5-17均衡性转移支付"/>
      <sheetName val="5-18生态功能区转移支付"/>
      <sheetName val="5-19基本财力保障机制奖励补助"/>
      <sheetName val="5-20产粮（油）大县奖励"/>
      <sheetName val="5-21老少边穷地区"/>
      <sheetName val="5-22资源枯竭城市"/>
      <sheetName val="5-23结算补助"/>
      <sheetName val="5-23固定数额补助"/>
      <sheetName val="5-24共同财政事权转移支付"/>
      <sheetName val="5-25专项转移支付"/>
      <sheetName val="Chart37"/>
      <sheetName val="Chart38"/>
      <sheetName val="5-28财政上解"/>
      <sheetName val="5-29政府债券"/>
      <sheetName val="5-30革命老区 "/>
      <sheetName val="5-31边疆地区"/>
      <sheetName val="6-1县级政府性收入"/>
      <sheetName val="Chart39"/>
      <sheetName val="6-2主体税种分级比重"/>
      <sheetName val="Chart40"/>
      <sheetName val="6-4收入规模前后20位"/>
      <sheetName val="Chart41"/>
      <sheetName val="6-6支出来源情况"/>
      <sheetName val="6-7县级收入与支出分项目"/>
      <sheetName val="6-8县级人均收支"/>
      <sheetName val="6-9分级可用财力"/>
      <sheetName val="Chart42"/>
      <sheetName val="6-11人均支出排名前后20位的县"/>
      <sheetName val="7-1 财政供给单位人员分级次分类别"/>
      <sheetName val="7-2 在职人员分供给方式"/>
      <sheetName val="7-3 财政供给单位人员分部门"/>
      <sheetName val="Chart43"/>
      <sheetName val="7-5 财政供给系数"/>
      <sheetName val="7-7 教育部门师生比"/>
      <sheetName val="7-9 行政管理部门供养人员"/>
      <sheetName val="7-11 政法部门供给人员"/>
      <sheetName val="8-01北京"/>
      <sheetName val="8-02北京"/>
      <sheetName val="8-03天津"/>
      <sheetName val="8-04天津"/>
      <sheetName val="8-05河北"/>
      <sheetName val="8-06河北"/>
      <sheetName val="8-07山西"/>
      <sheetName val="8-08山西"/>
      <sheetName val="8-09内蒙古"/>
      <sheetName val="8-10内蒙古"/>
      <sheetName val="8-11辽宁"/>
      <sheetName val="8-12辽宁"/>
      <sheetName val="8-13吉林"/>
      <sheetName val="8-14吉林"/>
      <sheetName val="8-15黑龙江"/>
      <sheetName val="8-16黑龙江"/>
      <sheetName val="8-17上海"/>
      <sheetName val="8-18上海"/>
      <sheetName val="8-19江苏"/>
      <sheetName val="8-20江苏"/>
      <sheetName val="8-21浙江"/>
      <sheetName val="8-22浙江"/>
      <sheetName val="8-23安徽"/>
      <sheetName val="8-24安徽"/>
      <sheetName val="8-25福建"/>
      <sheetName val="8-26福建"/>
      <sheetName val="8-27江西"/>
      <sheetName val="8-28江西"/>
      <sheetName val="8-29山东"/>
      <sheetName val="8-30山东"/>
      <sheetName val="8-31河南"/>
      <sheetName val="8-32河南"/>
      <sheetName val="8-33湖北"/>
      <sheetName val="8-34湖北"/>
      <sheetName val="8-35湖南"/>
      <sheetName val="8-36湖南"/>
      <sheetName val="8-37广东"/>
      <sheetName val="8-38广东"/>
      <sheetName val="8-39广西"/>
      <sheetName val="8-40广西"/>
      <sheetName val="8-41海南"/>
      <sheetName val="8-42海南"/>
      <sheetName val="8-43重庆"/>
      <sheetName val="8-44重庆"/>
      <sheetName val="8-45四川"/>
      <sheetName val="8-46四川"/>
      <sheetName val="8-47贵州"/>
      <sheetName val="8-48贵州"/>
      <sheetName val="8-49云南"/>
      <sheetName val="8-50云南"/>
      <sheetName val="8-51西藏"/>
      <sheetName val="8-52西藏"/>
      <sheetName val="8-53陕西"/>
      <sheetName val="8-54陕西"/>
      <sheetName val="8-55甘肃"/>
      <sheetName val="8-56甘肃"/>
      <sheetName val="8-57青海"/>
      <sheetName val="8-58青海"/>
      <sheetName val="8-59宁夏"/>
      <sheetName val="8-60宁夏"/>
      <sheetName val="8-61新疆"/>
      <sheetName val="8-62新疆"/>
      <sheetName val="Sheet1"/>
      <sheetName val="1-8收入比重图"/>
      <sheetName val="1-10支出比重图"/>
      <sheetName val="1-12两个比重情况图"/>
      <sheetName val="1-13主要经济指标分区域图"/>
      <sheetName val="1-15人均指标（按常住人口统计－表） (2)"/>
      <sheetName val="1-15人均指标（按常住人口统计－表） (3)"/>
      <sheetName val="1-16地方财政人均指标图"/>
      <sheetName val="1-18地方财政人均指标图"/>
      <sheetName val="2-4各地区财政总收入构成图"/>
      <sheetName val="2-5区域内收入与总收入比较图"/>
      <sheetName val="2-7东中西部地区一般公共预算收入完成图"/>
      <sheetName val="2-8一般公共预算收入排序图"/>
      <sheetName val="2-10 2007-2018年一般公共预算收入分级次图"/>
      <sheetName val="2-13 收入分项目构成图"/>
      <sheetName val="2-16 各地区人均一般公共预算收入排序图"/>
      <sheetName val="2-18各地区一般公共预算非税收入比重图"/>
      <sheetName val="3-2各地区一般公共预算支出排序图"/>
      <sheetName val="3-4支出分项目构成图"/>
      <sheetName val="3-5东中西部地区一般公共预算支出完成图"/>
      <sheetName val="3-7一般公共预算支出分级次图"/>
      <sheetName val="3-10人均一般公共预算支出排序图"/>
      <sheetName val="3-12人均支出与地方平均图（常住）"/>
      <sheetName val="3-13人均支出与地方平均图（户籍）"/>
      <sheetName val="3-15 各地区中央补助收入占一般公共预算支出比重图"/>
      <sheetName val="4-3东中西财力规模图"/>
      <sheetName val="4-6各地区人均财力排序图"/>
      <sheetName val="4-8财力分级图"/>
      <sheetName val="4-9财力分级比重图"/>
      <sheetName val="4-11财力前后变化图"/>
      <sheetName val="4-14净集中净补助图"/>
      <sheetName val="5-2中央补助分类图"/>
      <sheetName val="5-3中央对地方补助分东中西部地区分布图"/>
      <sheetName val="5-5中央补助收入分结构图"/>
      <sheetName val="5-6东部图"/>
      <sheetName val="5-7中部图"/>
      <sheetName val="5-8西部图"/>
      <sheetName val="5-14中央对地方一般性转移支付增长图"/>
      <sheetName val="5-16一般性转移支付分项目结构图"/>
      <sheetName val="5-26中央对地方专项转移支付增长图"/>
      <sheetName val="5-27专项转移支付分项目结构图"/>
      <sheetName val="6-1收入分级比重图"/>
      <sheetName val="6-3县级非税收入比重图"/>
      <sheetName val="6-5支出分级比重图"/>
      <sheetName val="6-10县级财力增量图"/>
      <sheetName val="7-4 财力财政供给单位人员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"/>
  <sheetViews>
    <sheetView workbookViewId="0">
      <selection activeCell="D6" sqref="D6:E6"/>
    </sheetView>
  </sheetViews>
  <sheetFormatPr defaultColWidth="9" defaultRowHeight="13.5"/>
  <cols>
    <col min="1" max="1" width="15.875" customWidth="1"/>
    <col min="2" max="2" width="12.75" customWidth="1"/>
    <col min="3" max="3" width="14.125" customWidth="1"/>
    <col min="4" max="5" width="16.75" customWidth="1"/>
    <col min="6" max="8" width="21.25" customWidth="1"/>
  </cols>
  <sheetData>
    <row r="1" ht="21" customHeight="1" spans="1:1">
      <c r="A1" t="s">
        <v>0</v>
      </c>
    </row>
    <row r="2" s="1" customFormat="1" ht="44.1" customHeight="1" spans="1:16365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</row>
    <row r="3" s="1" customFormat="1" ht="24" customHeight="1" spans="1:16365">
      <c r="A3" s="5"/>
      <c r="B3" s="5"/>
      <c r="C3" s="6"/>
      <c r="D3" s="6"/>
      <c r="E3" s="6"/>
      <c r="F3" s="7"/>
      <c r="G3" s="8" t="s">
        <v>2</v>
      </c>
      <c r="H3" s="2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</row>
    <row r="4" s="2" customFormat="1" ht="36.95" customHeight="1" spans="1:16382">
      <c r="A4" s="9" t="s">
        <v>3</v>
      </c>
      <c r="B4" s="9" t="s">
        <v>4</v>
      </c>
      <c r="C4" s="10" t="s">
        <v>5</v>
      </c>
      <c r="D4" s="10"/>
      <c r="E4" s="10"/>
      <c r="F4" s="11" t="s">
        <v>6</v>
      </c>
      <c r="G4" s="11" t="s">
        <v>7</v>
      </c>
      <c r="H4" s="11" t="s">
        <v>8</v>
      </c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</row>
    <row r="5" s="17" customFormat="1" ht="20.1" customHeight="1" spans="1:8">
      <c r="A5" s="9"/>
      <c r="B5" s="9"/>
      <c r="C5" s="19" t="s">
        <v>9</v>
      </c>
      <c r="D5" s="19" t="s">
        <v>10</v>
      </c>
      <c r="E5" s="19"/>
      <c r="F5" s="11"/>
      <c r="G5" s="11"/>
      <c r="H5" s="11"/>
    </row>
    <row r="6" s="18" customFormat="1" ht="74.1" customHeight="1" spans="1:8">
      <c r="A6" s="9"/>
      <c r="B6" s="9"/>
      <c r="C6" s="19"/>
      <c r="D6" s="20" t="s">
        <v>11</v>
      </c>
      <c r="E6" s="20" t="s">
        <v>12</v>
      </c>
      <c r="F6" s="11"/>
      <c r="G6" s="11"/>
      <c r="H6" s="11"/>
    </row>
    <row r="7" ht="48" customHeight="1" spans="1:8">
      <c r="A7" s="21" t="s">
        <v>13</v>
      </c>
      <c r="B7" s="21">
        <v>3765</v>
      </c>
      <c r="C7" s="21">
        <v>711</v>
      </c>
      <c r="D7" s="21"/>
      <c r="E7" s="21"/>
      <c r="F7" s="21">
        <v>2164</v>
      </c>
      <c r="G7" s="21">
        <v>120</v>
      </c>
      <c r="H7" s="21">
        <v>770</v>
      </c>
    </row>
    <row r="8" ht="48" customHeight="1" spans="1:8">
      <c r="A8" s="13" t="s">
        <v>14</v>
      </c>
      <c r="B8" s="13"/>
      <c r="C8" s="13"/>
      <c r="D8" s="13"/>
      <c r="E8" s="13"/>
      <c r="F8" s="13"/>
      <c r="G8" s="13">
        <v>120</v>
      </c>
      <c r="H8" s="13"/>
    </row>
    <row r="9" ht="48" customHeight="1" spans="1:8">
      <c r="A9" s="13" t="s">
        <v>15</v>
      </c>
      <c r="B9" s="13"/>
      <c r="C9" s="13">
        <v>711</v>
      </c>
      <c r="D9" s="13"/>
      <c r="E9" s="13"/>
      <c r="F9" s="13"/>
      <c r="G9" s="13"/>
      <c r="H9" s="13">
        <v>770</v>
      </c>
    </row>
    <row r="10" ht="48" customHeight="1" spans="1:8">
      <c r="A10" s="13" t="s">
        <v>16</v>
      </c>
      <c r="B10" s="13"/>
      <c r="C10" s="13"/>
      <c r="D10" s="13"/>
      <c r="E10" s="13"/>
      <c r="F10" s="13">
        <v>2164</v>
      </c>
      <c r="G10" s="13"/>
      <c r="H10" s="13"/>
    </row>
  </sheetData>
  <mergeCells count="9">
    <mergeCell ref="A2:H2"/>
    <mergeCell ref="C4:E4"/>
    <mergeCell ref="D5:E5"/>
    <mergeCell ref="A4:A6"/>
    <mergeCell ref="B4:B6"/>
    <mergeCell ref="C5:C6"/>
    <mergeCell ref="F4:F6"/>
    <mergeCell ref="G4:G6"/>
    <mergeCell ref="H4:H6"/>
  </mergeCells>
  <pageMargins left="0.432638888888889" right="0.354166666666667" top="0.472222222222222" bottom="1" header="0.196527777777778" footer="0.5"/>
  <pageSetup paperSize="9" orientation="landscape"/>
  <headerFooter>
    <oddFooter>&amp;C第1 页，共 2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1"/>
  <sheetViews>
    <sheetView topLeftCell="A4" workbookViewId="0">
      <selection activeCell="B13" sqref="A13:B16"/>
    </sheetView>
  </sheetViews>
  <sheetFormatPr defaultColWidth="9" defaultRowHeight="13.5"/>
  <cols>
    <col min="1" max="1" width="20" customWidth="1"/>
    <col min="2" max="3" width="15.75" customWidth="1"/>
    <col min="4" max="5" width="16.75" customWidth="1"/>
    <col min="6" max="7" width="23.125" customWidth="1"/>
  </cols>
  <sheetData>
    <row r="1" ht="21" customHeight="1" spans="1:1">
      <c r="A1" t="s">
        <v>17</v>
      </c>
    </row>
    <row r="2" ht="30.95" customHeight="1"/>
    <row r="3" s="1" customFormat="1" ht="44.1" customHeight="1" spans="1:16364">
      <c r="A3" s="3" t="s">
        <v>18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</row>
    <row r="4" s="1" customFormat="1" ht="24" customHeight="1" spans="1:16364">
      <c r="A4" s="5"/>
      <c r="B4" s="5"/>
      <c r="C4" s="6"/>
      <c r="D4" s="6"/>
      <c r="E4" s="6"/>
      <c r="F4" s="7"/>
      <c r="G4" s="8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</row>
    <row r="5" s="2" customFormat="1" ht="36.95" customHeight="1" spans="1:16381">
      <c r="A5" s="9" t="s">
        <v>3</v>
      </c>
      <c r="B5" s="9" t="s">
        <v>4</v>
      </c>
      <c r="C5" s="10" t="s">
        <v>5</v>
      </c>
      <c r="D5" s="10"/>
      <c r="E5" s="10"/>
      <c r="F5" s="11" t="s">
        <v>6</v>
      </c>
      <c r="G5" s="11" t="s">
        <v>7</v>
      </c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</row>
    <row r="6" s="17" customFormat="1" ht="20.1" customHeight="1" spans="1:7">
      <c r="A6" s="9"/>
      <c r="B6" s="9"/>
      <c r="C6" s="19" t="s">
        <v>9</v>
      </c>
      <c r="D6" s="19" t="s">
        <v>10</v>
      </c>
      <c r="E6" s="19"/>
      <c r="F6" s="11"/>
      <c r="G6" s="11"/>
    </row>
    <row r="7" s="18" customFormat="1" ht="74.1" customHeight="1" spans="1:7">
      <c r="A7" s="9"/>
      <c r="B7" s="9"/>
      <c r="C7" s="19"/>
      <c r="D7" s="20" t="s">
        <v>11</v>
      </c>
      <c r="E7" s="20" t="s">
        <v>12</v>
      </c>
      <c r="F7" s="11"/>
      <c r="G7" s="11"/>
    </row>
    <row r="8" ht="48" customHeight="1" spans="1:7">
      <c r="A8" s="21" t="s">
        <v>13</v>
      </c>
      <c r="B8" s="21">
        <v>1176</v>
      </c>
      <c r="C8" s="21">
        <v>876</v>
      </c>
      <c r="D8" s="21"/>
      <c r="E8" s="21"/>
      <c r="F8" s="21">
        <v>100</v>
      </c>
      <c r="G8" s="21">
        <v>200</v>
      </c>
    </row>
    <row r="9" ht="48" customHeight="1" spans="1:7">
      <c r="A9" s="13" t="s">
        <v>14</v>
      </c>
      <c r="B9" s="13"/>
      <c r="C9" s="13"/>
      <c r="D9" s="13"/>
      <c r="E9" s="13"/>
      <c r="F9" s="13"/>
      <c r="G9" s="13">
        <v>200</v>
      </c>
    </row>
    <row r="10" ht="48" customHeight="1" spans="1:7">
      <c r="A10" s="13" t="s">
        <v>15</v>
      </c>
      <c r="B10" s="13"/>
      <c r="C10" s="13">
        <v>876</v>
      </c>
      <c r="D10" s="13"/>
      <c r="E10" s="13"/>
      <c r="F10" s="13"/>
      <c r="G10" s="13"/>
    </row>
    <row r="11" ht="48" customHeight="1" spans="1:7">
      <c r="A11" s="13" t="s">
        <v>16</v>
      </c>
      <c r="B11" s="13"/>
      <c r="C11" s="13"/>
      <c r="D11" s="13"/>
      <c r="E11" s="13"/>
      <c r="F11" s="13">
        <v>100</v>
      </c>
      <c r="G11" s="13"/>
    </row>
  </sheetData>
  <mergeCells count="8">
    <mergeCell ref="A3:G3"/>
    <mergeCell ref="C5:E5"/>
    <mergeCell ref="D6:E6"/>
    <mergeCell ref="A5:A7"/>
    <mergeCell ref="B5:B7"/>
    <mergeCell ref="C6:C7"/>
    <mergeCell ref="F5:F7"/>
    <mergeCell ref="G5:G7"/>
  </mergeCells>
  <pageMargins left="0.432638888888889" right="0.354166666666667" top="0.472222222222222" bottom="1" header="0.196527777777778" footer="0.5"/>
  <pageSetup paperSize="9" orientation="landscape"/>
  <headerFooter>
    <oddFooter>&amp;C第2页，共 2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8"/>
  <sheetViews>
    <sheetView tabSelected="1" workbookViewId="0">
      <selection activeCell="A3" sqref="A3:F3"/>
    </sheetView>
  </sheetViews>
  <sheetFormatPr defaultColWidth="9" defaultRowHeight="13.5" outlineLevelRow="7"/>
  <cols>
    <col min="1" max="1" width="20" customWidth="1"/>
    <col min="2" max="2" width="15.75" customWidth="1"/>
    <col min="3" max="3" width="22.875" customWidth="1"/>
    <col min="4" max="4" width="23.25" customWidth="1"/>
    <col min="5" max="5" width="24.25" customWidth="1"/>
    <col min="6" max="6" width="34.875" customWidth="1"/>
  </cols>
  <sheetData>
    <row r="1" ht="21" customHeight="1" spans="1:1">
      <c r="A1" t="s">
        <v>0</v>
      </c>
    </row>
    <row r="2" ht="30.95" customHeight="1"/>
    <row r="3" s="1" customFormat="1" ht="44.1" customHeight="1" spans="1:16362">
      <c r="A3" s="3" t="s">
        <v>19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</row>
    <row r="4" s="1" customFormat="1" ht="24" customHeight="1" spans="1:16362">
      <c r="A4" s="5"/>
      <c r="B4" s="5"/>
      <c r="C4" s="6"/>
      <c r="D4" s="7"/>
      <c r="E4" s="7"/>
      <c r="F4" s="8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</row>
    <row r="5" s="2" customFormat="1" ht="56.25" customHeight="1" spans="1:16379">
      <c r="A5" s="9" t="s">
        <v>20</v>
      </c>
      <c r="B5" s="9" t="s">
        <v>4</v>
      </c>
      <c r="C5" s="10" t="s">
        <v>5</v>
      </c>
      <c r="D5" s="11" t="s">
        <v>6</v>
      </c>
      <c r="E5" s="11" t="s">
        <v>21</v>
      </c>
      <c r="F5" s="11" t="s">
        <v>22</v>
      </c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</row>
    <row r="6" s="2" customFormat="1" ht="56.25" customHeight="1" spans="1:16379">
      <c r="A6" s="9" t="s">
        <v>23</v>
      </c>
      <c r="B6" s="12">
        <f>B7+B8</f>
        <v>1926</v>
      </c>
      <c r="C6" s="12">
        <f t="shared" ref="C6:E6" si="0">C7+C8</f>
        <v>1614</v>
      </c>
      <c r="D6" s="12">
        <f t="shared" si="0"/>
        <v>120</v>
      </c>
      <c r="E6" s="12">
        <f t="shared" si="0"/>
        <v>192</v>
      </c>
      <c r="F6" s="11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</row>
    <row r="7" ht="59.25" customHeight="1" spans="1:6">
      <c r="A7" s="13" t="s">
        <v>15</v>
      </c>
      <c r="B7" s="14">
        <f>C7+D7+E7</f>
        <v>1614</v>
      </c>
      <c r="C7" s="14">
        <v>1614</v>
      </c>
      <c r="D7" s="14"/>
      <c r="E7" s="14"/>
      <c r="F7" s="15" t="s">
        <v>24</v>
      </c>
    </row>
    <row r="8" ht="79.5" customHeight="1" spans="1:6">
      <c r="A8" s="13" t="s">
        <v>16</v>
      </c>
      <c r="B8" s="14">
        <f>C8+D8+E8</f>
        <v>312</v>
      </c>
      <c r="C8" s="14"/>
      <c r="D8" s="14">
        <v>120</v>
      </c>
      <c r="E8" s="14">
        <v>192</v>
      </c>
      <c r="F8" s="15" t="s">
        <v>25</v>
      </c>
    </row>
  </sheetData>
  <mergeCells count="1">
    <mergeCell ref="A3:F3"/>
  </mergeCells>
  <pageMargins left="0.432638888888889" right="0.354166666666667" top="0.472222222222222" bottom="1" header="0.196527777777778" footer="0.5"/>
  <pageSetup paperSize="9" orientation="landscape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中央3765</vt:lpstr>
      <vt:lpstr>省级1176 (2)</vt:lpstr>
      <vt:lpstr>县级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2021-12-08T10:38:00Z</dcterms:created>
  <cp:lastPrinted>2023-02-14T03:39:00Z</cp:lastPrinted>
  <dcterms:modified xsi:type="dcterms:W3CDTF">2023-02-14T06:45:05Z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F2D3EA2797D0482BBEF44765F4479E1D</vt:lpwstr>
  </property>
  <property fmtid="{D5CDD505-2E9C-101B-9397-08002B2CF9AE}" pid="3" name="KSOProductBuildVer">
    <vt:lpwstr>2052-11.1.0.13703</vt:lpwstr>
  </property>
</Properties>
</file>