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'3'!$A$1:$D$36</definedName>
    <definedName name="_xlnm.Print_Area" localSheetId="5">'4'!$A$1:$D$35</definedName>
    <definedName name="_xlnm.Print_Area" localSheetId="6">'5'!$A$1:$K$11</definedName>
    <definedName name="_xlnm.Print_Area" localSheetId="7">'6'!$A$1:$E$28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<sst xmlns="http://schemas.openxmlformats.org/spreadsheetml/2006/main" count="407" uniqueCount="313">
  <si>
    <t>单位代码：</t>
  </si>
  <si>
    <t>单位名称：</t>
  </si>
  <si>
    <t>肃南县祁青地区卫生院</t>
  </si>
  <si>
    <t>部门预算公开表</t>
  </si>
  <si>
    <t>编制日期：2020年12月 日</t>
  </si>
  <si>
    <t>部门领导：</t>
  </si>
  <si>
    <t>张晓威</t>
  </si>
  <si>
    <t>财务负责人：</t>
  </si>
  <si>
    <t xml:space="preserve">    制表人：</t>
  </si>
  <si>
    <t>杨文凯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</si>
  <si>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</si>
  <si>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</si>
  <si>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</si>
  <si>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</si>
  <si>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</si>
  <si>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</si>
  <si>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</si>
  <si>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</si>
  <si>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</si>
  <si>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</si>
  <si>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</si>
  <si>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</si>
  <si>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</si>
  <si>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</si>
  <si>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</si>
  <si>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</si>
  <si>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</si>
  <si>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</si>
  <si>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</si>
  <si>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</si>
  <si>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</si>
  <si>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</si>
  <si>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</si>
  <si>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</si>
  <si>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</si>
  <si>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</si>
  <si>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</si>
  <si>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</si>
  <si>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</si>
  <si>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</si>
  <si>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</si>
  <si>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</si>
  <si>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</si>
  <si>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</si>
  <si>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</si>
  <si>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</si>
  <si>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</si>
  <si>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</si>
  <si>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</si>
  <si>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</si>
  <si>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</si>
  <si>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</si>
  <si>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</si>
  <si>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</si>
  <si>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</si>
  <si>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</si>
  <si>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</si>
  <si>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</si>
  <si>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</si>
  <si>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</si>
  <si>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</si>
  <si>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</si>
  <si>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</si>
  <si>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</si>
  <si>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</si>
  <si>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</si>
  <si>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</si>
  <si>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</si>
  <si>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</si>
  <si>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</si>
  <si>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</si>
  <si>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</si>
  <si>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</si>
  <si>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</si>
  <si>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</si>
  <si>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</si>
  <si>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</si>
  <si>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</si>
  <si>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</si>
  <si>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</si>
  <si>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</si>
  <si>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</si>
  <si>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</si>
  <si>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</si>
  <si>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</si>
  <si>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</si>
  <si>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</si>
  <si>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</si>
  <si>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</si>
  <si>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</si>
  <si>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</si>
  <si>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</si>
  <si>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</si>
  <si>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</si>
  <si>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</si>
  <si>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</si>
  <si>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</si>
  <si>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</si>
  <si>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</si>
  <si>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</si>
  <si>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</si>
  <si>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</si>
  <si>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</si>
  <si>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</si>
  <si>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</si>
  <si>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</si>
  <si>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</si>
  <si>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</si>
  <si>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</si>
  <si>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</si>
  <si>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</si>
  <si>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</si>
  <si>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</si>
  <si>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</si>
  <si>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</si>
  <si>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</si>
  <si>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</si>
  <si>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</si>
  <si>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</si>
  <si>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</si>
  <si>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</si>
  <si>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</si>
  <si>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</si>
  <si>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</si>
  <si>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</si>
  <si>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</si>
  <si>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</si>
  <si>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</si>
  <si>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</si>
  <si>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</si>
  <si>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</si>
  <si>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</si>
  <si>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</si>
  <si>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</si>
  <si>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</si>
  <si>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</si>
  <si>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</si>
  <si>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</si>
  <si>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</si>
  <si>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</si>
  <si>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</si>
  <si>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</si>
  <si>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</si>
  <si>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</si>
  <si>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</si>
  <si>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</si>
  <si>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</si>
  <si>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</si>
  <si>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</si>
  <si>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</si>
  <si>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</si>
  <si>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</si>
  <si>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</si>
  <si>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</si>
  <si>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</si>
  <si>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</si>
  <si>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</si>
  <si>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</si>
  <si>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</si>
  <si>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</si>
  <si>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</si>
  <si>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</si>
  <si>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</si>
  <si>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</si>
  <si>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</si>
  <si>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</si>
  <si>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</si>
  <si>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</si>
  <si>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</si>
  <si>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</si>
  <si>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</si>
  <si>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</si>
  <si>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</si>
  <si>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7</t>
  </si>
  <si>
    <t>210</t>
  </si>
  <si>
    <t>21003</t>
  </si>
  <si>
    <t>基层医疗卫生机构</t>
  </si>
  <si>
    <t>2100302</t>
  </si>
  <si>
    <t>乡镇卫生院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</si>
  <si>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</si>
  <si>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</si>
  <si>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</si>
  <si>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</si>
  <si>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</si>
  <si>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</si>
  <si>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 xml:space="preserve">  21011</t>
  </si>
  <si>
    <t xml:space="preserve">    2101101</t>
  </si>
  <si>
    <t>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</si>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</sst>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;[Red]\-0.00\ "/>
    <numFmt numFmtId="43" formatCode="_ * #,##0.00_ ;_ * \-#,##0.00_ ;_ * &quot;-&quot;??_ ;_ @_ "/>
    <numFmt numFmtId="177" formatCode="#,##0.00_ ;[Red]\-#,##0.00\ "/>
    <numFmt numFmtId="178" formatCode="#,##0.00;[Red]#,##0.00"/>
    <numFmt numFmtId="179" formatCode="#,##0.00_);[Red]\(#,##0.00\)"/>
  </numFmts>
  <fonts count="36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3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5" borderId="32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23" borderId="35" applyNumberFormat="0" applyAlignment="0" applyProtection="0">
      <alignment vertical="center"/>
    </xf>
    <xf numFmtId="0" fontId="33" fillId="23" borderId="30" applyNumberFormat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right" vertical="center" wrapText="1"/>
    </xf>
    <xf numFmtId="177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7" fontId="4" fillId="0" borderId="10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1" fillId="0" borderId="11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4" fontId="5" fillId="0" borderId="10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1" fillId="0" borderId="10" xfId="0" applyFont="1" applyBorder="1" applyAlignment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6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177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0" fontId="4" fillId="0" borderId="23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5" xfId="49" applyFont="1" applyFill="1" applyBorder="1" applyAlignment="1" applyProtection="1">
      <alignment vertical="center"/>
    </xf>
    <xf numFmtId="177" fontId="4" fillId="0" borderId="26" xfId="49" applyNumberFormat="1" applyFont="1" applyFill="1" applyBorder="1" applyAlignment="1" applyProtection="1">
      <alignment horizontal="right" vertical="center"/>
    </xf>
    <xf numFmtId="177" fontId="4" fillId="0" borderId="26" xfId="49" applyNumberFormat="1" applyFont="1" applyFill="1" applyBorder="1" applyAlignment="1" applyProtection="1">
      <alignment vertical="center"/>
    </xf>
    <xf numFmtId="177" fontId="4" fillId="0" borderId="25" xfId="49" applyNumberFormat="1" applyFont="1" applyFill="1" applyBorder="1" applyAlignment="1" applyProtection="1">
      <alignment horizontal="right" vertical="center" wrapText="1"/>
    </xf>
    <xf numFmtId="177" fontId="4" fillId="0" borderId="26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7" fontId="4" fillId="0" borderId="24" xfId="49" applyNumberFormat="1" applyFont="1" applyFill="1" applyBorder="1" applyAlignment="1" applyProtection="1">
      <alignment horizontal="right" vertical="center" wrapText="1"/>
    </xf>
    <xf numFmtId="177" fontId="4" fillId="0" borderId="24" xfId="49" applyNumberFormat="1" applyFont="1" applyFill="1" applyBorder="1" applyAlignment="1" applyProtection="1">
      <alignment vertical="center" wrapText="1"/>
    </xf>
    <xf numFmtId="177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wrapText="1"/>
    </xf>
    <xf numFmtId="0" fontId="4" fillId="0" borderId="25" xfId="49" applyFont="1" applyBorder="1" applyAlignment="1" applyProtection="1">
      <alignment vertical="center"/>
    </xf>
    <xf numFmtId="177" fontId="4" fillId="0" borderId="26" xfId="49" applyNumberFormat="1" applyFont="1" applyBorder="1" applyAlignment="1" applyProtection="1">
      <alignment vertical="center"/>
    </xf>
    <xf numFmtId="177" fontId="4" fillId="0" borderId="25" xfId="49" applyNumberFormat="1" applyFont="1" applyBorder="1" applyAlignment="1" applyProtection="1"/>
    <xf numFmtId="0" fontId="4" fillId="0" borderId="25" xfId="49" applyFont="1" applyFill="1" applyBorder="1" applyAlignment="1" applyProtection="1">
      <alignment horizontal="center" vertical="center"/>
    </xf>
    <xf numFmtId="177" fontId="4" fillId="0" borderId="26" xfId="49" applyNumberFormat="1" applyFont="1" applyFill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177" fontId="4" fillId="0" borderId="26" xfId="49" applyNumberFormat="1" applyFont="1" applyBorder="1" applyAlignment="1" applyProtection="1">
      <alignment horizontal="center" vertical="center"/>
    </xf>
    <xf numFmtId="4" fontId="4" fillId="0" borderId="26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Fill="1" applyBorder="1" applyAlignment="1" applyProtection="1"/>
    <xf numFmtId="177" fontId="4" fillId="0" borderId="26" xfId="49" applyNumberFormat="1" applyFont="1" applyBorder="1" applyAlignment="1" applyProtection="1">
      <alignment horizontal="right" vertical="center" wrapText="1"/>
    </xf>
    <xf numFmtId="177" fontId="4" fillId="0" borderId="26" xfId="49" applyNumberFormat="1" applyFont="1" applyBorder="1" applyAlignment="1" applyProtection="1"/>
    <xf numFmtId="0" fontId="4" fillId="0" borderId="25" xfId="49" applyFont="1" applyBorder="1" applyAlignment="1" applyProtection="1"/>
    <xf numFmtId="177" fontId="4" fillId="0" borderId="10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Fill="1" applyBorder="1" applyAlignment="1" applyProtection="1">
      <alignment horizontal="center" vertical="center"/>
    </xf>
    <xf numFmtId="177" fontId="4" fillId="0" borderId="24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3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9" xfId="1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/>
    </xf>
    <xf numFmtId="0" fontId="8" fillId="0" borderId="21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A9" sqref="A9:I9"/>
    </sheetView>
  </sheetViews>
  <sheetFormatPr defaultColWidth="9.13888888888889" defaultRowHeight="12.75" customHeight="1"/>
  <cols>
    <col min="1" max="9" width="17.1388888888889" style="1" customWidth="1"/>
    <col min="10" max="10" width="9" style="1" customWidth="1"/>
    <col min="11" max="16384" width="9.13888888888889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7"/>
    </row>
    <row r="3" ht="18.75" customHeight="1" spans="1:10">
      <c r="A3" s="158" t="s">
        <v>0</v>
      </c>
      <c r="B3" s="159"/>
      <c r="C3" s="158"/>
      <c r="D3" s="158"/>
      <c r="E3" s="158"/>
      <c r="F3" s="158"/>
      <c r="G3" s="158"/>
      <c r="H3" s="158"/>
      <c r="I3" s="158"/>
      <c r="J3"/>
    </row>
    <row r="4" ht="16.5" customHeight="1" spans="1:10">
      <c r="A4" s="158" t="s">
        <v>1</v>
      </c>
      <c r="B4" s="158" t="s">
        <v>2</v>
      </c>
      <c r="C4" s="158"/>
      <c r="D4" s="158"/>
      <c r="E4" s="158"/>
      <c r="F4" s="158"/>
      <c r="G4" s="158"/>
      <c r="H4" s="158"/>
      <c r="I4" s="158"/>
      <c r="J4"/>
    </row>
    <row r="5" ht="14.25" customHeight="1" spans="1:10">
      <c r="A5" s="158"/>
      <c r="B5" s="158"/>
      <c r="C5" s="158"/>
      <c r="D5" s="158"/>
      <c r="E5" s="158"/>
      <c r="F5" s="158"/>
      <c r="G5" s="158"/>
      <c r="H5" s="158"/>
      <c r="I5" s="158"/>
      <c r="J5"/>
    </row>
    <row r="6" ht="14.25" customHeight="1" spans="1:10">
      <c r="A6" s="158"/>
      <c r="B6" s="158"/>
      <c r="C6" s="158"/>
      <c r="D6" s="158"/>
      <c r="E6" s="158"/>
      <c r="F6" s="158"/>
      <c r="G6" s="158"/>
      <c r="H6" s="158"/>
      <c r="I6" s="158"/>
      <c r="J6"/>
    </row>
    <row r="7" ht="14.25" customHeight="1" spans="1:10">
      <c r="A7" s="158"/>
      <c r="B7" s="158"/>
      <c r="C7" s="158"/>
      <c r="D7" s="158"/>
      <c r="E7" s="158"/>
      <c r="F7" s="158"/>
      <c r="G7" s="158"/>
      <c r="H7" s="158"/>
      <c r="I7" s="158"/>
      <c r="J7"/>
    </row>
    <row r="8" ht="14.25" customHeight="1" spans="1:10">
      <c r="A8" s="158"/>
      <c r="B8" s="158"/>
      <c r="C8" s="158"/>
      <c r="D8" s="158"/>
      <c r="E8" s="158"/>
      <c r="F8" s="158"/>
      <c r="G8" s="158"/>
      <c r="H8" s="158"/>
      <c r="I8" s="158"/>
      <c r="J8"/>
    </row>
    <row r="9" ht="33" customHeight="1" spans="1:10">
      <c r="A9" s="160" t="s">
        <v>3</v>
      </c>
      <c r="B9" s="160"/>
      <c r="C9" s="160"/>
      <c r="D9" s="160"/>
      <c r="E9" s="160"/>
      <c r="F9" s="160"/>
      <c r="G9" s="160"/>
      <c r="H9" s="160"/>
      <c r="I9" s="160"/>
      <c r="J9"/>
    </row>
    <row r="10" ht="14.25" customHeight="1" spans="1:10">
      <c r="A10" s="158"/>
      <c r="B10" s="158"/>
      <c r="C10" s="158"/>
      <c r="D10" s="158"/>
      <c r="E10" s="158"/>
      <c r="F10" s="158"/>
      <c r="G10" s="158"/>
      <c r="H10" s="158"/>
      <c r="I10" s="158"/>
      <c r="J10"/>
    </row>
    <row r="11" ht="14.25" customHeight="1" spans="1:10">
      <c r="A11" s="158"/>
      <c r="B11" s="158"/>
      <c r="C11" s="158"/>
      <c r="D11" s="158"/>
      <c r="E11" s="158"/>
      <c r="F11" s="158"/>
      <c r="G11" s="158"/>
      <c r="H11" s="158"/>
      <c r="I11" s="158"/>
      <c r="J11"/>
    </row>
    <row r="12" ht="14.25" customHeight="1" spans="1:10">
      <c r="A12" s="158"/>
      <c r="B12" s="158"/>
      <c r="C12" s="158"/>
      <c r="D12" s="158"/>
      <c r="E12" s="158"/>
      <c r="F12" s="158"/>
      <c r="G12" s="158"/>
      <c r="H12" s="158"/>
      <c r="I12" s="158"/>
      <c r="J12"/>
    </row>
    <row r="13" ht="14.25" customHeight="1" spans="1:10">
      <c r="A13" s="158"/>
      <c r="B13" s="158"/>
      <c r="C13" s="158"/>
      <c r="D13" s="158"/>
      <c r="E13" s="158"/>
      <c r="F13" s="158"/>
      <c r="G13" s="158"/>
      <c r="H13" s="158"/>
      <c r="I13" s="158"/>
      <c r="J13"/>
    </row>
    <row r="14" ht="14.25" customHeight="1" spans="1:10">
      <c r="A14" s="158"/>
      <c r="B14" s="158"/>
      <c r="C14" s="158"/>
      <c r="D14" s="158"/>
      <c r="E14" s="158"/>
      <c r="F14" s="158"/>
      <c r="G14" s="158"/>
      <c r="H14" s="158"/>
      <c r="I14" s="158"/>
      <c r="J14"/>
    </row>
    <row r="15" ht="14.25" customHeight="1" spans="1:10">
      <c r="A15" s="158"/>
      <c r="B15" s="158"/>
      <c r="C15" s="158"/>
      <c r="D15" s="158"/>
      <c r="E15" s="158"/>
      <c r="F15" s="158"/>
      <c r="G15" s="158"/>
      <c r="H15" s="158"/>
      <c r="I15" s="158"/>
      <c r="J15"/>
    </row>
    <row r="16" ht="14.25" customHeight="1" spans="1:10">
      <c r="A16" s="158"/>
      <c r="B16" s="158"/>
      <c r="C16" s="158"/>
      <c r="D16" s="158"/>
      <c r="E16" s="158"/>
      <c r="F16" s="158"/>
      <c r="G16" s="158"/>
      <c r="H16" s="158"/>
      <c r="I16" s="158"/>
      <c r="J16"/>
    </row>
    <row r="17" ht="14.25" customHeight="1" spans="1:10">
      <c r="A17" s="158"/>
      <c r="B17" s="158"/>
      <c r="C17" s="158"/>
      <c r="D17" s="158"/>
      <c r="E17" s="158"/>
      <c r="F17" s="158"/>
      <c r="G17" s="158"/>
      <c r="H17" s="158"/>
      <c r="I17" s="158"/>
      <c r="J17"/>
    </row>
    <row r="18" ht="14.25" customHeight="1" spans="1:10">
      <c r="A18" s="158"/>
      <c r="B18" s="158"/>
      <c r="C18" s="158"/>
      <c r="D18" s="158"/>
      <c r="E18" s="158"/>
      <c r="F18" s="158"/>
      <c r="G18" s="158"/>
      <c r="H18" s="158"/>
      <c r="I18" s="158"/>
      <c r="J18"/>
    </row>
    <row r="19" ht="14.25" customHeight="1" spans="1:10">
      <c r="A19" s="159" t="s">
        <v>4</v>
      </c>
      <c r="B19" s="158"/>
      <c r="C19" s="158"/>
      <c r="D19" s="158"/>
      <c r="E19" s="158"/>
      <c r="F19" s="158"/>
      <c r="G19" s="158"/>
      <c r="H19" s="158"/>
      <c r="I19" s="158"/>
      <c r="J19"/>
    </row>
    <row r="20" ht="14.25" customHeight="1" spans="1:10">
      <c r="A20" s="158"/>
      <c r="B20" s="158"/>
      <c r="C20" s="158"/>
      <c r="D20" s="158"/>
      <c r="E20" s="158"/>
      <c r="F20" s="158"/>
      <c r="G20" s="158"/>
      <c r="H20" s="158"/>
      <c r="I20" s="158"/>
      <c r="J20"/>
    </row>
    <row r="21" ht="14.25" customHeight="1" spans="1:10">
      <c r="A21" s="158"/>
      <c r="B21" s="158"/>
      <c r="C21" s="158"/>
      <c r="D21" s="158"/>
      <c r="E21" s="158"/>
      <c r="F21" s="158"/>
      <c r="G21" s="158"/>
      <c r="I21" s="158"/>
      <c r="J21"/>
    </row>
    <row r="22" ht="14.25" customHeight="1" spans="1:10">
      <c r="A22" s="158"/>
      <c r="B22" s="158" t="s">
        <v>5</v>
      </c>
      <c r="C22" s="1" t="s">
        <v>6</v>
      </c>
      <c r="E22" s="158" t="s">
        <v>7</v>
      </c>
      <c r="F22" s="1" t="s">
        <v>6</v>
      </c>
      <c r="G22" s="158" t="s">
        <v>8</v>
      </c>
      <c r="H22" s="1" t="s">
        <v>9</v>
      </c>
      <c r="I22" s="158"/>
      <c r="J22"/>
    </row>
    <row r="23" ht="15.75" customHeight="1" spans="2:2">
      <c r="B23" s="158" t="s">
        <v>10</v>
      </c>
    </row>
  </sheetData>
  <sheetProtection formatCells="0" formatColumns="0" formatRows="0"/>
  <mergeCells count="2">
    <mergeCell ref="A9:I9"/>
    <mergeCell ref="A19:I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B18" sqref="B18"/>
    </sheetView>
  </sheetViews>
  <sheetFormatPr defaultColWidth="9.1388888888888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9" t="s">
        <v>31</v>
      </c>
    </row>
    <row r="2" ht="24.75" customHeight="1" spans="1:8">
      <c r="A2" s="4" t="s">
        <v>261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33</v>
      </c>
    </row>
    <row r="4" ht="24.75" customHeight="1" spans="1:8">
      <c r="A4" s="40" t="s">
        <v>166</v>
      </c>
      <c r="B4" s="41" t="s">
        <v>262</v>
      </c>
      <c r="C4" s="42"/>
      <c r="D4" s="42"/>
      <c r="E4" s="42"/>
      <c r="F4" s="43"/>
      <c r="G4" s="44" t="s">
        <v>263</v>
      </c>
      <c r="H4" s="45" t="s">
        <v>264</v>
      </c>
    </row>
    <row r="5" ht="24.75" customHeight="1" spans="1:8">
      <c r="A5" s="46"/>
      <c r="B5" s="44" t="s">
        <v>96</v>
      </c>
      <c r="C5" s="44" t="s">
        <v>265</v>
      </c>
      <c r="D5" s="44" t="s">
        <v>266</v>
      </c>
      <c r="E5" s="47" t="s">
        <v>267</v>
      </c>
      <c r="F5" s="48"/>
      <c r="G5" s="49"/>
      <c r="H5" s="50"/>
    </row>
    <row r="6" ht="24.75" customHeight="1" spans="1:8">
      <c r="A6" s="51"/>
      <c r="B6" s="52"/>
      <c r="C6" s="52"/>
      <c r="D6" s="52"/>
      <c r="E6" s="47" t="s">
        <v>268</v>
      </c>
      <c r="F6" s="47" t="s">
        <v>269</v>
      </c>
      <c r="G6" s="52"/>
      <c r="H6" s="53"/>
    </row>
    <row r="7" s="12" customFormat="1" ht="24.75" customHeight="1" spans="1:9">
      <c r="A7" s="54" t="s">
        <v>96</v>
      </c>
      <c r="B7" s="55"/>
      <c r="C7" s="55"/>
      <c r="D7" s="55"/>
      <c r="E7" s="55"/>
      <c r="F7" s="55"/>
      <c r="G7" s="55"/>
      <c r="H7" s="56"/>
      <c r="I7" s="2"/>
    </row>
    <row r="8" ht="24.75" customHeight="1" spans="1:8">
      <c r="A8" s="13" t="s">
        <v>2</v>
      </c>
      <c r="B8" s="55"/>
      <c r="C8" s="55"/>
      <c r="D8" s="55"/>
      <c r="E8" s="55"/>
      <c r="F8" s="55"/>
      <c r="G8" s="55"/>
      <c r="H8" s="56"/>
    </row>
    <row r="9" ht="24.75" customHeight="1" spans="1:8">
      <c r="A9" s="13"/>
      <c r="B9" s="57"/>
      <c r="C9" s="57"/>
      <c r="D9" s="57"/>
      <c r="E9" s="57"/>
      <c r="F9" s="57"/>
      <c r="G9" s="57"/>
      <c r="H9" s="58"/>
    </row>
    <row r="10" ht="24.75" customHeight="1" spans="1:8">
      <c r="A10" s="13"/>
      <c r="B10" s="57"/>
      <c r="C10" s="57"/>
      <c r="D10" s="57"/>
      <c r="E10" s="57"/>
      <c r="F10" s="57"/>
      <c r="G10" s="57"/>
      <c r="H10" s="58"/>
    </row>
    <row r="11" ht="24.75" customHeight="1" spans="1:8">
      <c r="A11" s="13"/>
      <c r="B11" s="57"/>
      <c r="C11" s="57"/>
      <c r="D11" s="57"/>
      <c r="E11" s="57"/>
      <c r="F11" s="57"/>
      <c r="G11" s="57"/>
      <c r="H11" s="58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workbookViewId="0">
      <selection activeCell="F9" sqref="F9"/>
    </sheetView>
  </sheetViews>
  <sheetFormatPr defaultColWidth="9.13888888888889" defaultRowHeight="12.75" customHeight="1" outlineLevelCol="6"/>
  <cols>
    <col min="1" max="1" width="8" style="1" customWidth="1"/>
    <col min="2" max="2" width="32.4259259259259" style="1" customWidth="1"/>
    <col min="3" max="5" width="17.8518518518519" style="1" customWidth="1"/>
    <col min="6" max="7" width="6.85185185185185" style="1" customWidth="1"/>
    <col min="8" max="16384" width="9.13888888888889" style="3"/>
  </cols>
  <sheetData>
    <row r="1" ht="24.95" customHeight="1" spans="1:2">
      <c r="A1" s="25" t="s">
        <v>31</v>
      </c>
      <c r="B1" s="26"/>
    </row>
    <row r="2" ht="24.95" customHeight="1" spans="1:5">
      <c r="A2" s="4" t="s">
        <v>270</v>
      </c>
      <c r="B2" s="4"/>
      <c r="C2" s="4"/>
      <c r="D2" s="4"/>
      <c r="E2" s="4"/>
    </row>
    <row r="3" ht="24.95" customHeight="1" spans="5:5">
      <c r="E3" s="5" t="s">
        <v>33</v>
      </c>
    </row>
    <row r="4" ht="24.95" customHeight="1" spans="1:5">
      <c r="A4" s="6" t="s">
        <v>271</v>
      </c>
      <c r="B4" s="7" t="s">
        <v>36</v>
      </c>
      <c r="C4" s="7" t="s">
        <v>96</v>
      </c>
      <c r="D4" s="7" t="s">
        <v>92</v>
      </c>
      <c r="E4" s="8" t="s">
        <v>93</v>
      </c>
    </row>
    <row r="5" ht="19.5" customHeight="1" spans="1:5">
      <c r="A5" s="6" t="s">
        <v>95</v>
      </c>
      <c r="B5" s="7" t="s">
        <v>95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96</v>
      </c>
      <c r="C6" s="29"/>
      <c r="D6" s="29"/>
      <c r="E6" s="30"/>
      <c r="F6" s="2"/>
      <c r="G6" s="2"/>
    </row>
    <row r="7" ht="24.95" customHeight="1" spans="1:5">
      <c r="A7" s="31">
        <f t="shared" si="0"/>
        <v>2</v>
      </c>
      <c r="B7" s="32" t="s">
        <v>272</v>
      </c>
      <c r="C7" s="33">
        <v>20.88</v>
      </c>
      <c r="D7" s="33">
        <v>20.88</v>
      </c>
      <c r="E7" s="34"/>
    </row>
    <row r="8" ht="24.95" customHeight="1" spans="1:5">
      <c r="A8" s="31">
        <f t="shared" si="0"/>
        <v>3</v>
      </c>
      <c r="B8" s="32" t="s">
        <v>273</v>
      </c>
      <c r="C8" s="33">
        <v>29.45</v>
      </c>
      <c r="D8" s="33">
        <v>29.45</v>
      </c>
      <c r="E8" s="34"/>
    </row>
    <row r="9" ht="24.95" customHeight="1" spans="1:5">
      <c r="A9" s="31">
        <f t="shared" si="0"/>
        <v>4</v>
      </c>
      <c r="B9" s="32" t="s">
        <v>274</v>
      </c>
      <c r="C9" s="35"/>
      <c r="D9" s="35"/>
      <c r="E9" s="34"/>
    </row>
    <row r="10" ht="24.95" customHeight="1" spans="1:5">
      <c r="A10" s="31">
        <f t="shared" si="0"/>
        <v>5</v>
      </c>
      <c r="B10" s="32" t="s">
        <v>275</v>
      </c>
      <c r="C10" s="33">
        <v>7.57</v>
      </c>
      <c r="D10" s="33">
        <v>7.57</v>
      </c>
      <c r="E10" s="34"/>
    </row>
    <row r="11" ht="24.95" customHeight="1" spans="1:5">
      <c r="A11" s="31">
        <f t="shared" si="0"/>
        <v>6</v>
      </c>
      <c r="B11" s="32" t="s">
        <v>276</v>
      </c>
      <c r="C11" s="33">
        <v>3.08</v>
      </c>
      <c r="D11" s="33">
        <v>3.08</v>
      </c>
      <c r="E11" s="34"/>
    </row>
    <row r="12" ht="24.95" customHeight="1" spans="1:5">
      <c r="A12" s="31">
        <f t="shared" si="0"/>
        <v>7</v>
      </c>
      <c r="B12" s="32" t="s">
        <v>277</v>
      </c>
      <c r="C12" s="33"/>
      <c r="D12" s="33"/>
      <c r="E12" s="34"/>
    </row>
    <row r="13" ht="24.95" customHeight="1" spans="1:5">
      <c r="A13" s="31">
        <f t="shared" si="0"/>
        <v>8</v>
      </c>
      <c r="B13" s="32" t="s">
        <v>278</v>
      </c>
      <c r="C13" s="33">
        <v>0.57</v>
      </c>
      <c r="D13" s="33">
        <v>0.57</v>
      </c>
      <c r="E13" s="34"/>
    </row>
    <row r="14" ht="24.95" customHeight="1" spans="1:5">
      <c r="A14" s="31">
        <f t="shared" si="0"/>
        <v>9</v>
      </c>
      <c r="B14" s="32" t="s">
        <v>279</v>
      </c>
      <c r="C14" s="33">
        <v>5.77</v>
      </c>
      <c r="D14" s="33">
        <v>5.77</v>
      </c>
      <c r="E14" s="34"/>
    </row>
    <row r="15" ht="24.95" customHeight="1" spans="1:5">
      <c r="A15" s="31">
        <f t="shared" si="0"/>
        <v>10</v>
      </c>
      <c r="B15" s="32" t="s">
        <v>280</v>
      </c>
      <c r="C15" s="35"/>
      <c r="D15" s="35"/>
      <c r="E15" s="34"/>
    </row>
    <row r="16" ht="24.95" customHeight="1" spans="1:5">
      <c r="A16" s="31">
        <f t="shared" si="0"/>
        <v>11</v>
      </c>
      <c r="B16" s="32" t="s">
        <v>281</v>
      </c>
      <c r="C16" s="35"/>
      <c r="D16" s="35"/>
      <c r="E16" s="34"/>
    </row>
    <row r="17" ht="24.95" customHeight="1" spans="1:5">
      <c r="A17" s="31">
        <f t="shared" si="0"/>
        <v>12</v>
      </c>
      <c r="B17" s="32" t="s">
        <v>282</v>
      </c>
      <c r="C17" s="35"/>
      <c r="D17" s="35"/>
      <c r="E17" s="34"/>
    </row>
    <row r="18" ht="24.95" customHeight="1" spans="1:5">
      <c r="A18" s="31">
        <f t="shared" si="0"/>
        <v>13</v>
      </c>
      <c r="B18" s="32" t="s">
        <v>283</v>
      </c>
      <c r="C18" s="35"/>
      <c r="D18" s="35"/>
      <c r="E18" s="34"/>
    </row>
    <row r="19" ht="24.95" customHeight="1" spans="1:5">
      <c r="A19" s="31">
        <f t="shared" si="0"/>
        <v>14</v>
      </c>
      <c r="B19" s="32" t="s">
        <v>284</v>
      </c>
      <c r="C19" s="35"/>
      <c r="D19" s="35"/>
      <c r="E19" s="34"/>
    </row>
    <row r="20" ht="24.95" customHeight="1" spans="1:5">
      <c r="A20" s="31">
        <f t="shared" si="0"/>
        <v>15</v>
      </c>
      <c r="B20" s="32" t="s">
        <v>285</v>
      </c>
      <c r="C20" s="35"/>
      <c r="D20" s="35"/>
      <c r="E20" s="34"/>
    </row>
    <row r="21" ht="24.95" customHeight="1" spans="1:5">
      <c r="A21" s="31">
        <f t="shared" si="0"/>
        <v>16</v>
      </c>
      <c r="B21" s="32" t="s">
        <v>286</v>
      </c>
      <c r="C21" s="35"/>
      <c r="D21" s="35"/>
      <c r="E21" s="34"/>
    </row>
    <row r="22" ht="24.95" customHeight="1" spans="1:5">
      <c r="A22" s="31">
        <f t="shared" si="0"/>
        <v>17</v>
      </c>
      <c r="B22" s="32" t="s">
        <v>287</v>
      </c>
      <c r="C22" s="35"/>
      <c r="D22" s="35"/>
      <c r="E22" s="34"/>
    </row>
    <row r="23" ht="24.95" customHeight="1" spans="1:5">
      <c r="A23" s="31">
        <f t="shared" si="0"/>
        <v>18</v>
      </c>
      <c r="B23" s="32" t="s">
        <v>288</v>
      </c>
      <c r="C23" s="35"/>
      <c r="D23" s="35"/>
      <c r="E23" s="34"/>
    </row>
    <row r="24" ht="24.95" customHeight="1" spans="1:5">
      <c r="A24" s="31">
        <f t="shared" si="0"/>
        <v>19</v>
      </c>
      <c r="B24" s="32" t="s">
        <v>265</v>
      </c>
      <c r="C24" s="35"/>
      <c r="D24" s="35"/>
      <c r="E24" s="34"/>
    </row>
    <row r="25" ht="24.95" customHeight="1" spans="1:5">
      <c r="A25" s="31">
        <f t="shared" si="0"/>
        <v>20</v>
      </c>
      <c r="B25" s="32" t="s">
        <v>289</v>
      </c>
      <c r="C25" s="35"/>
      <c r="D25" s="35"/>
      <c r="E25" s="34"/>
    </row>
    <row r="26" ht="24.95" customHeight="1" spans="1:5">
      <c r="A26" s="31">
        <f t="shared" si="0"/>
        <v>21</v>
      </c>
      <c r="B26" s="32" t="s">
        <v>290</v>
      </c>
      <c r="C26" s="35"/>
      <c r="D26" s="35"/>
      <c r="E26" s="34"/>
    </row>
    <row r="27" ht="24.95" customHeight="1" spans="1:5">
      <c r="A27" s="31">
        <f t="shared" si="0"/>
        <v>22</v>
      </c>
      <c r="B27" s="32" t="s">
        <v>263</v>
      </c>
      <c r="C27" s="35"/>
      <c r="D27" s="35"/>
      <c r="E27" s="34"/>
    </row>
    <row r="28" ht="24.95" customHeight="1" spans="1:5">
      <c r="A28" s="31">
        <f t="shared" si="0"/>
        <v>23</v>
      </c>
      <c r="B28" s="32" t="s">
        <v>264</v>
      </c>
      <c r="C28" s="35"/>
      <c r="D28" s="35"/>
      <c r="E28" s="34"/>
    </row>
    <row r="29" ht="24.95" customHeight="1" spans="1:5">
      <c r="A29" s="31">
        <f t="shared" si="0"/>
        <v>24</v>
      </c>
      <c r="B29" s="32" t="s">
        <v>266</v>
      </c>
      <c r="C29" s="35"/>
      <c r="D29" s="35"/>
      <c r="E29" s="34"/>
    </row>
    <row r="30" ht="24.95" customHeight="1" spans="1:5">
      <c r="A30" s="31">
        <f t="shared" si="0"/>
        <v>25</v>
      </c>
      <c r="B30" s="32" t="s">
        <v>291</v>
      </c>
      <c r="C30" s="35"/>
      <c r="D30" s="35"/>
      <c r="E30" s="34"/>
    </row>
    <row r="31" ht="24.95" customHeight="1" spans="1:5">
      <c r="A31" s="31">
        <f t="shared" si="0"/>
        <v>26</v>
      </c>
      <c r="B31" s="32" t="s">
        <v>292</v>
      </c>
      <c r="C31" s="35"/>
      <c r="D31" s="35"/>
      <c r="E31" s="34"/>
    </row>
    <row r="32" ht="24.95" customHeight="1" spans="1:5">
      <c r="A32" s="31">
        <f t="shared" si="0"/>
        <v>27</v>
      </c>
      <c r="B32" s="32" t="s">
        <v>293</v>
      </c>
      <c r="C32" s="36">
        <v>0.95</v>
      </c>
      <c r="D32" s="36">
        <v>0.95</v>
      </c>
      <c r="E32" s="34"/>
    </row>
    <row r="33" ht="24.95" customHeight="1" spans="1:5">
      <c r="A33" s="31">
        <f t="shared" si="0"/>
        <v>28</v>
      </c>
      <c r="B33" s="32" t="s">
        <v>294</v>
      </c>
      <c r="C33" s="36">
        <v>0.52</v>
      </c>
      <c r="D33" s="36">
        <v>0.52</v>
      </c>
      <c r="E33" s="34"/>
    </row>
    <row r="34" ht="24.95" customHeight="1" spans="1:5">
      <c r="A34" s="31">
        <f t="shared" si="0"/>
        <v>29</v>
      </c>
      <c r="B34" s="32" t="s">
        <v>295</v>
      </c>
      <c r="C34" s="35"/>
      <c r="D34" s="35"/>
      <c r="E34" s="34"/>
    </row>
    <row r="35" ht="24.95" customHeight="1" spans="1:5">
      <c r="A35" s="31">
        <f t="shared" si="0"/>
        <v>30</v>
      </c>
      <c r="B35" s="32" t="s">
        <v>296</v>
      </c>
      <c r="C35" s="35"/>
      <c r="D35" s="35"/>
      <c r="E35" s="34"/>
    </row>
    <row r="36" ht="24.95" customHeight="1" spans="1:5">
      <c r="A36" s="31">
        <f t="shared" si="0"/>
        <v>31</v>
      </c>
      <c r="B36" s="32" t="s">
        <v>297</v>
      </c>
      <c r="C36" s="35"/>
      <c r="D36" s="35"/>
      <c r="E36" s="34"/>
    </row>
    <row r="37" ht="24.95" customHeight="1" spans="1:5">
      <c r="A37" s="31">
        <f t="shared" si="0"/>
        <v>32</v>
      </c>
      <c r="B37" s="32" t="s">
        <v>298</v>
      </c>
      <c r="C37" s="35"/>
      <c r="D37" s="35"/>
      <c r="E37" s="34"/>
    </row>
    <row r="38" ht="24.95" customHeight="1" spans="1:5">
      <c r="A38" s="31">
        <f t="shared" si="0"/>
        <v>33</v>
      </c>
      <c r="B38" s="32" t="s">
        <v>299</v>
      </c>
      <c r="C38" s="35"/>
      <c r="D38" s="35"/>
      <c r="E38" s="34"/>
    </row>
    <row r="39" ht="24.95" customHeight="1" spans="1:5">
      <c r="A39" s="31">
        <f t="shared" si="0"/>
        <v>34</v>
      </c>
      <c r="B39" s="32" t="s">
        <v>300</v>
      </c>
      <c r="C39" s="36">
        <v>3.02</v>
      </c>
      <c r="D39" s="36">
        <v>3.02</v>
      </c>
      <c r="E39" s="34"/>
    </row>
    <row r="40" ht="24.95" customHeight="1" spans="1:5">
      <c r="A40" s="31">
        <f t="shared" si="0"/>
        <v>35</v>
      </c>
      <c r="B40" s="32" t="s">
        <v>301</v>
      </c>
      <c r="C40" s="35"/>
      <c r="D40" s="35"/>
      <c r="E40" s="34"/>
    </row>
    <row r="41" ht="24.95" customHeight="1" spans="1:5">
      <c r="A41" s="31">
        <f t="shared" si="0"/>
        <v>36</v>
      </c>
      <c r="B41" s="32" t="s">
        <v>302</v>
      </c>
      <c r="C41" s="35"/>
      <c r="D41" s="35"/>
      <c r="E41" s="34"/>
    </row>
    <row r="42" ht="24.95" customHeight="1" spans="1:5">
      <c r="A42" s="31">
        <f t="shared" si="0"/>
        <v>37</v>
      </c>
      <c r="B42" s="32" t="s">
        <v>303</v>
      </c>
      <c r="C42" s="35"/>
      <c r="D42" s="35"/>
      <c r="E42" s="34"/>
    </row>
    <row r="43" ht="24.95" customHeight="1" spans="1:5">
      <c r="A43" s="31">
        <f t="shared" si="0"/>
        <v>38</v>
      </c>
      <c r="B43" s="32" t="s">
        <v>304</v>
      </c>
      <c r="C43" s="35"/>
      <c r="D43" s="35"/>
      <c r="E43" s="34"/>
    </row>
    <row r="44" ht="24.95" customHeight="1" spans="1:5">
      <c r="A44" s="31">
        <f t="shared" si="0"/>
        <v>39</v>
      </c>
      <c r="B44" s="32" t="s">
        <v>305</v>
      </c>
      <c r="C44" s="35"/>
      <c r="D44" s="35"/>
      <c r="E44" s="34"/>
    </row>
    <row r="45" customHeight="1" spans="1:7">
      <c r="A45" s="37"/>
      <c r="B45" s="37"/>
      <c r="C45" s="37"/>
      <c r="D45" s="37"/>
      <c r="E45" s="37"/>
      <c r="F45"/>
      <c r="G45"/>
    </row>
    <row r="46" ht="27.75" customHeight="1" spans="1:7">
      <c r="A46" s="38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B20" sqref="B20"/>
    </sheetView>
  </sheetViews>
  <sheetFormatPr defaultColWidth="9.13888888888889" defaultRowHeight="12.75" customHeight="1" outlineLevelRow="7"/>
  <cols>
    <col min="1" max="1" width="60.712962962963" style="1" customWidth="1"/>
    <col min="2" max="2" width="22.1388888888889" style="1" customWidth="1"/>
    <col min="3" max="3" width="2.85185185185185" style="1" customWidth="1"/>
    <col min="4" max="14" width="9.13888888888889" style="1"/>
    <col min="15" max="16384" width="9.13888888888889" style="3"/>
  </cols>
  <sheetData>
    <row r="1" customHeight="1" spans="1:14">
      <c r="A1" s="16" t="s">
        <v>31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306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33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307</v>
      </c>
      <c r="B4" s="18" t="s">
        <v>37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tabSelected="1" workbookViewId="0">
      <selection activeCell="E17" sqref="E17"/>
    </sheetView>
  </sheetViews>
  <sheetFormatPr defaultColWidth="9.13888888888889" defaultRowHeight="12.75" customHeight="1"/>
  <cols>
    <col min="1" max="1" width="41.8518518518519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5185185185185" style="1" customWidth="1"/>
    <col min="8" max="16384" width="9.13888888888889" style="3"/>
  </cols>
  <sheetData>
    <row r="1" ht="24.75" customHeight="1"/>
    <row r="2" ht="24.75" customHeight="1" spans="1:5">
      <c r="A2" s="4" t="s">
        <v>308</v>
      </c>
      <c r="B2" s="4"/>
      <c r="C2" s="4"/>
      <c r="D2" s="4"/>
      <c r="E2" s="4"/>
    </row>
    <row r="3" ht="24.75" customHeight="1" spans="5:5">
      <c r="E3" s="5" t="s">
        <v>33</v>
      </c>
    </row>
    <row r="4" ht="24.75" customHeight="1" spans="1:5">
      <c r="A4" s="6" t="s">
        <v>166</v>
      </c>
      <c r="B4" s="7" t="s">
        <v>96</v>
      </c>
      <c r="C4" s="7" t="s">
        <v>309</v>
      </c>
      <c r="D4" s="7" t="s">
        <v>310</v>
      </c>
      <c r="E4" s="8" t="s">
        <v>311</v>
      </c>
    </row>
    <row r="5" s="1" customFormat="1" ht="24.75" customHeight="1" spans="1:13">
      <c r="A5" s="6" t="s">
        <v>95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96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124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125</v>
      </c>
      <c r="B8" s="10"/>
      <c r="C8" s="10"/>
      <c r="D8" s="10">
        <v>0</v>
      </c>
      <c r="E8" s="11">
        <v>0</v>
      </c>
    </row>
    <row r="9" ht="24.75" customHeight="1" spans="1:5">
      <c r="A9" s="9" t="s">
        <v>126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312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5" sqref="B5"/>
    </sheetView>
  </sheetViews>
  <sheetFormatPr defaultColWidth="9.1388888888888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2:4">
      <c r="B2" s="4" t="s">
        <v>11</v>
      </c>
      <c r="C2" s="4"/>
      <c r="D2"/>
    </row>
    <row r="3" ht="24.75" customHeight="1" spans="2:4">
      <c r="B3" s="145"/>
      <c r="C3"/>
      <c r="D3"/>
    </row>
    <row r="4" ht="24.75" customHeight="1" spans="2:4">
      <c r="B4" s="146" t="s">
        <v>12</v>
      </c>
      <c r="C4" s="147" t="s">
        <v>13</v>
      </c>
      <c r="D4"/>
    </row>
    <row r="5" ht="24.75" customHeight="1" spans="2:4">
      <c r="B5" s="148" t="s">
        <v>14</v>
      </c>
      <c r="C5" s="149"/>
      <c r="D5"/>
    </row>
    <row r="6" ht="24.75" customHeight="1" spans="2:4">
      <c r="B6" s="150" t="s">
        <v>15</v>
      </c>
      <c r="C6" s="149" t="s">
        <v>16</v>
      </c>
      <c r="D6"/>
    </row>
    <row r="7" ht="24.75" customHeight="1" spans="2:4">
      <c r="B7" s="150" t="s">
        <v>17</v>
      </c>
      <c r="C7" s="149" t="s">
        <v>18</v>
      </c>
      <c r="D7"/>
    </row>
    <row r="8" ht="24.75" customHeight="1" spans="2:4">
      <c r="B8" s="150" t="s">
        <v>19</v>
      </c>
      <c r="C8" s="149"/>
      <c r="D8"/>
    </row>
    <row r="9" ht="24.75" customHeight="1" spans="2:4">
      <c r="B9" s="150" t="s">
        <v>20</v>
      </c>
      <c r="C9" s="149" t="s">
        <v>21</v>
      </c>
      <c r="D9"/>
    </row>
    <row r="10" ht="24.75" customHeight="1" spans="2:4">
      <c r="B10" s="150" t="s">
        <v>22</v>
      </c>
      <c r="C10" s="149" t="s">
        <v>23</v>
      </c>
      <c r="D10"/>
    </row>
    <row r="11" ht="24.75" customHeight="1" spans="2:4">
      <c r="B11" s="151" t="s">
        <v>24</v>
      </c>
      <c r="C11" s="149" t="s">
        <v>25</v>
      </c>
      <c r="D11"/>
    </row>
    <row r="12" ht="24.75" customHeight="1" spans="2:4">
      <c r="B12" s="152" t="s">
        <v>26</v>
      </c>
      <c r="C12" s="153" t="s">
        <v>27</v>
      </c>
      <c r="D12"/>
    </row>
    <row r="13" ht="24.75" customHeight="1" spans="2:4">
      <c r="B13" s="152" t="s">
        <v>28</v>
      </c>
      <c r="C13" s="154"/>
      <c r="D13"/>
    </row>
    <row r="14" ht="24.75" customHeight="1" spans="2:4">
      <c r="B14" s="152" t="s">
        <v>29</v>
      </c>
      <c r="C14" s="154"/>
      <c r="D14"/>
    </row>
    <row r="15" ht="24.75" customHeight="1" spans="2:4">
      <c r="B15" s="155" t="s">
        <v>30</v>
      </c>
      <c r="C15" s="15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7" workbookViewId="0">
      <selection activeCell="K12" sqref="K12"/>
    </sheetView>
  </sheetViews>
  <sheetFormatPr defaultColWidth="9.13888888888889" defaultRowHeight="12.75" customHeight="1" outlineLevelCol="3"/>
  <cols>
    <col min="1" max="1" width="29.712962962963" style="108" customWidth="1"/>
    <col min="2" max="2" width="17.5740740740741" style="108" customWidth="1"/>
    <col min="3" max="3" width="28.5740740740741" style="108" customWidth="1"/>
    <col min="4" max="4" width="15.5740740740741" style="108" customWidth="1"/>
    <col min="5" max="16384" width="9.13888888888889" style="109"/>
  </cols>
  <sheetData>
    <row r="1" ht="24.75" customHeight="1" spans="1:1">
      <c r="A1" s="110" t="s">
        <v>31</v>
      </c>
    </row>
    <row r="2" ht="24.75" customHeight="1" spans="1:4">
      <c r="A2" s="111" t="s">
        <v>32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33</v>
      </c>
    </row>
    <row r="4" ht="24.75" customHeight="1" spans="1:4">
      <c r="A4" s="116" t="s">
        <v>34</v>
      </c>
      <c r="B4" s="117"/>
      <c r="C4" s="117" t="s">
        <v>35</v>
      </c>
      <c r="D4" s="118"/>
    </row>
    <row r="5" ht="24.75" customHeight="1" spans="1:4">
      <c r="A5" s="116" t="s">
        <v>36</v>
      </c>
      <c r="B5" s="117" t="s">
        <v>37</v>
      </c>
      <c r="C5" s="117" t="s">
        <v>36</v>
      </c>
      <c r="D5" s="118" t="s">
        <v>37</v>
      </c>
    </row>
    <row r="6" s="107" customFormat="1" ht="24.75" customHeight="1" spans="1:4">
      <c r="A6" s="119" t="s">
        <v>38</v>
      </c>
      <c r="B6" s="120">
        <v>71.71</v>
      </c>
      <c r="C6" s="121" t="s">
        <v>39</v>
      </c>
      <c r="D6" s="122"/>
    </row>
    <row r="7" s="107" customFormat="1" ht="24.75" customHeight="1" spans="1:4">
      <c r="A7" s="119" t="s">
        <v>40</v>
      </c>
      <c r="B7" s="123">
        <v>0</v>
      </c>
      <c r="C7" s="121" t="s">
        <v>41</v>
      </c>
      <c r="D7" s="122"/>
    </row>
    <row r="8" s="107" customFormat="1" ht="24.75" customHeight="1" spans="1:4">
      <c r="A8" s="124" t="s">
        <v>42</v>
      </c>
      <c r="B8" s="123">
        <v>0</v>
      </c>
      <c r="C8" s="121" t="s">
        <v>43</v>
      </c>
      <c r="D8" s="122"/>
    </row>
    <row r="9" s="107" customFormat="1" ht="24.75" customHeight="1" spans="1:4">
      <c r="A9" s="119" t="s">
        <v>44</v>
      </c>
      <c r="B9" s="123">
        <v>0</v>
      </c>
      <c r="C9" s="121" t="s">
        <v>45</v>
      </c>
      <c r="D9" s="122"/>
    </row>
    <row r="10" s="107" customFormat="1" ht="24.75" customHeight="1" spans="1:4">
      <c r="A10" s="119" t="s">
        <v>46</v>
      </c>
      <c r="B10" s="123">
        <v>0</v>
      </c>
      <c r="C10" s="121" t="s">
        <v>47</v>
      </c>
      <c r="D10" s="122"/>
    </row>
    <row r="11" s="107" customFormat="1" ht="24.75" customHeight="1" spans="1:4">
      <c r="A11" s="124" t="s">
        <v>48</v>
      </c>
      <c r="B11" s="123">
        <v>0</v>
      </c>
      <c r="C11" s="121" t="s">
        <v>49</v>
      </c>
      <c r="D11" s="125"/>
    </row>
    <row r="12" s="107" customFormat="1" ht="24.75" customHeight="1" spans="1:4">
      <c r="A12" s="124" t="s">
        <v>50</v>
      </c>
      <c r="B12" s="123">
        <v>0</v>
      </c>
      <c r="C12" s="121" t="s">
        <v>51</v>
      </c>
      <c r="D12" s="126"/>
    </row>
    <row r="13" s="107" customFormat="1" ht="24.75" customHeight="1" spans="1:4">
      <c r="A13" s="119" t="s">
        <v>52</v>
      </c>
      <c r="B13" s="123">
        <v>0</v>
      </c>
      <c r="C13" s="121" t="s">
        <v>53</v>
      </c>
      <c r="D13" s="127">
        <v>11.22</v>
      </c>
    </row>
    <row r="14" s="107" customFormat="1" ht="24.75" customHeight="1" spans="1:4">
      <c r="A14" s="119" t="s">
        <v>54</v>
      </c>
      <c r="B14" s="123">
        <v>0</v>
      </c>
      <c r="C14" s="121" t="s">
        <v>55</v>
      </c>
      <c r="D14" s="127"/>
    </row>
    <row r="15" s="107" customFormat="1" ht="24.75" customHeight="1" spans="1:4">
      <c r="A15" s="124"/>
      <c r="B15" s="121"/>
      <c r="C15" s="121" t="s">
        <v>56</v>
      </c>
      <c r="D15" s="127">
        <v>54.82</v>
      </c>
    </row>
    <row r="16" s="107" customFormat="1" ht="24.75" customHeight="1" spans="1:4">
      <c r="A16" s="124"/>
      <c r="B16" s="121"/>
      <c r="C16" s="121" t="s">
        <v>57</v>
      </c>
      <c r="D16" s="127"/>
    </row>
    <row r="17" s="107" customFormat="1" ht="24.75" customHeight="1" spans="1:4">
      <c r="A17" s="119"/>
      <c r="B17" s="121"/>
      <c r="C17" s="121" t="s">
        <v>58</v>
      </c>
      <c r="D17" s="127"/>
    </row>
    <row r="18" s="107" customFormat="1" ht="24.75" customHeight="1" spans="1:4">
      <c r="A18" s="119"/>
      <c r="B18" s="121"/>
      <c r="C18" s="121" t="s">
        <v>59</v>
      </c>
      <c r="D18" s="127"/>
    </row>
    <row r="19" s="107" customFormat="1" ht="24.75" customHeight="1" spans="1:4">
      <c r="A19" s="119"/>
      <c r="B19" s="121"/>
      <c r="C19" s="121" t="s">
        <v>60</v>
      </c>
      <c r="D19" s="127"/>
    </row>
    <row r="20" s="107" customFormat="1" ht="24.75" customHeight="1" spans="1:4">
      <c r="A20" s="119"/>
      <c r="B20" s="121"/>
      <c r="C20" s="121" t="s">
        <v>61</v>
      </c>
      <c r="D20" s="127">
        <v>0</v>
      </c>
    </row>
    <row r="21" s="107" customFormat="1" ht="24.75" customHeight="1" spans="1:4">
      <c r="A21" s="119"/>
      <c r="B21" s="121"/>
      <c r="C21" s="121" t="s">
        <v>62</v>
      </c>
      <c r="D21" s="127"/>
    </row>
    <row r="22" s="107" customFormat="1" ht="24.75" customHeight="1" spans="1:4">
      <c r="A22" s="119"/>
      <c r="B22" s="121"/>
      <c r="C22" s="121" t="s">
        <v>63</v>
      </c>
      <c r="D22" s="127">
        <v>0</v>
      </c>
    </row>
    <row r="23" s="107" customFormat="1" ht="24.75" customHeight="1" spans="1:4">
      <c r="A23" s="119"/>
      <c r="B23" s="121"/>
      <c r="C23" s="121" t="s">
        <v>64</v>
      </c>
      <c r="D23" s="127">
        <v>0</v>
      </c>
    </row>
    <row r="24" s="107" customFormat="1" ht="24.75" customHeight="1" spans="1:4">
      <c r="A24" s="119"/>
      <c r="B24" s="121"/>
      <c r="C24" s="121" t="s">
        <v>65</v>
      </c>
      <c r="D24" s="127">
        <v>0</v>
      </c>
    </row>
    <row r="25" s="107" customFormat="1" ht="24.75" customHeight="1" spans="1:4">
      <c r="A25" s="119"/>
      <c r="B25" s="121"/>
      <c r="C25" s="121" t="s">
        <v>66</v>
      </c>
      <c r="D25" s="127">
        <v>5.77</v>
      </c>
    </row>
    <row r="26" s="107" customFormat="1" ht="24.75" customHeight="1" spans="1:4">
      <c r="A26" s="119"/>
      <c r="B26" s="121"/>
      <c r="C26" s="121" t="s">
        <v>67</v>
      </c>
      <c r="D26" s="127"/>
    </row>
    <row r="27" s="107" customFormat="1" ht="24.75" customHeight="1" spans="1:4">
      <c r="A27" s="119"/>
      <c r="B27" s="121"/>
      <c r="C27" s="121" t="s">
        <v>68</v>
      </c>
      <c r="D27" s="127"/>
    </row>
    <row r="28" s="107" customFormat="1" ht="24.75" customHeight="1" spans="1:4">
      <c r="A28" s="119"/>
      <c r="B28" s="121"/>
      <c r="C28" s="121" t="s">
        <v>69</v>
      </c>
      <c r="D28" s="128"/>
    </row>
    <row r="29" s="107" customFormat="1" ht="24.75" customHeight="1" spans="1:4">
      <c r="A29" s="119"/>
      <c r="B29" s="121"/>
      <c r="C29" s="121" t="s">
        <v>70</v>
      </c>
      <c r="D29" s="128"/>
    </row>
    <row r="30" s="107" customFormat="1" ht="24.75" customHeight="1" spans="1:4">
      <c r="A30" s="119"/>
      <c r="B30" s="121"/>
      <c r="C30" s="121" t="s">
        <v>71</v>
      </c>
      <c r="D30" s="128"/>
    </row>
    <row r="31" s="107" customFormat="1" ht="24.75" customHeight="1" spans="1:4">
      <c r="A31" s="119"/>
      <c r="B31" s="121"/>
      <c r="C31" s="121" t="s">
        <v>72</v>
      </c>
      <c r="D31" s="128"/>
    </row>
    <row r="32" s="107" customFormat="1" ht="24.75" customHeight="1" spans="1:4">
      <c r="A32" s="119"/>
      <c r="B32" s="121"/>
      <c r="C32" s="121" t="s">
        <v>73</v>
      </c>
      <c r="D32" s="128"/>
    </row>
    <row r="33" s="107" customFormat="1" ht="24.75" customHeight="1" spans="1:4">
      <c r="A33" s="119"/>
      <c r="B33" s="121"/>
      <c r="C33" s="121" t="s">
        <v>74</v>
      </c>
      <c r="D33" s="128"/>
    </row>
    <row r="34" s="107" customFormat="1" ht="24.75" customHeight="1" spans="1:4">
      <c r="A34" s="119"/>
      <c r="B34" s="121"/>
      <c r="C34" s="121" t="s">
        <v>75</v>
      </c>
      <c r="D34" s="129"/>
    </row>
    <row r="35" ht="24.75" customHeight="1" spans="1:4">
      <c r="A35" s="130"/>
      <c r="B35" s="131"/>
      <c r="C35" s="131"/>
      <c r="D35" s="132"/>
    </row>
    <row r="36" s="107" customFormat="1" ht="24.75" customHeight="1" spans="1:4">
      <c r="A36" s="133" t="s">
        <v>76</v>
      </c>
      <c r="B36" s="123">
        <v>71.71</v>
      </c>
      <c r="C36" s="134" t="s">
        <v>77</v>
      </c>
      <c r="D36" s="125">
        <v>71.71</v>
      </c>
    </row>
    <row r="37" ht="24.75" customHeight="1" spans="1:4">
      <c r="A37" s="135"/>
      <c r="B37" s="131"/>
      <c r="C37" s="136"/>
      <c r="D37" s="132"/>
    </row>
    <row r="38" ht="24.75" customHeight="1" spans="1:4">
      <c r="A38" s="135"/>
      <c r="B38" s="131"/>
      <c r="C38" s="136"/>
      <c r="D38" s="132"/>
    </row>
    <row r="39" s="107" customFormat="1" ht="24.75" customHeight="1" spans="1:4">
      <c r="A39" s="119" t="s">
        <v>78</v>
      </c>
      <c r="B39" s="137"/>
      <c r="C39" s="121" t="s">
        <v>79</v>
      </c>
      <c r="D39" s="125"/>
    </row>
    <row r="40" s="107" customFormat="1" ht="24.75" customHeight="1" spans="1:4">
      <c r="A40" s="119" t="s">
        <v>80</v>
      </c>
      <c r="B40" s="137"/>
      <c r="C40" s="121"/>
      <c r="D40" s="138"/>
    </row>
    <row r="41" ht="24.75" customHeight="1" spans="1:4">
      <c r="A41" s="109"/>
      <c r="B41" s="139"/>
      <c r="C41" s="140"/>
      <c r="D41" s="132"/>
    </row>
    <row r="42" ht="24.75" customHeight="1" spans="1:4">
      <c r="A42" s="141"/>
      <c r="B42" s="139"/>
      <c r="C42" s="140"/>
      <c r="D42" s="132"/>
    </row>
    <row r="43" s="107" customFormat="1" ht="24.75" customHeight="1" spans="1:4">
      <c r="A43" s="133" t="s">
        <v>81</v>
      </c>
      <c r="B43" s="142">
        <v>71.71</v>
      </c>
      <c r="C43" s="143" t="s">
        <v>82</v>
      </c>
      <c r="D43" s="144">
        <v>71.71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C14" sqref="C14"/>
    </sheetView>
  </sheetViews>
  <sheetFormatPr defaultColWidth="9.13888888888889" defaultRowHeight="12.75" customHeight="1" outlineLevelCol="2"/>
  <cols>
    <col min="1" max="1" width="44.8518518518519" style="1" customWidth="1"/>
    <col min="2" max="2" width="29.8518518518519" style="1" customWidth="1"/>
    <col min="3" max="3" width="31.287037037037" style="1" customWidth="1"/>
    <col min="4" max="16384" width="9.13888888888889" style="3"/>
  </cols>
  <sheetData>
    <row r="1" ht="24.75" customHeight="1" spans="1:1">
      <c r="A1" s="25" t="s">
        <v>31</v>
      </c>
    </row>
    <row r="2" ht="24.75" customHeight="1" spans="1:2">
      <c r="A2" s="4" t="s">
        <v>83</v>
      </c>
      <c r="B2" s="4"/>
    </row>
    <row r="3" ht="24.75" customHeight="1" spans="1:2">
      <c r="A3" s="101"/>
      <c r="B3" s="102"/>
    </row>
    <row r="4" ht="24" customHeight="1" spans="1:2">
      <c r="A4" s="103" t="s">
        <v>36</v>
      </c>
      <c r="B4" s="104" t="s">
        <v>37</v>
      </c>
    </row>
    <row r="5" s="12" customFormat="1" ht="24.75" customHeight="1" spans="1:3">
      <c r="A5" s="105" t="s">
        <v>38</v>
      </c>
      <c r="B5" s="106">
        <v>71.71</v>
      </c>
      <c r="C5" s="2"/>
    </row>
    <row r="6" ht="24.75" customHeight="1" spans="1:2">
      <c r="A6" s="105" t="s">
        <v>84</v>
      </c>
      <c r="B6" s="106">
        <v>71.71</v>
      </c>
    </row>
    <row r="7" ht="24.75" customHeight="1" spans="1:2">
      <c r="A7" s="105" t="s">
        <v>85</v>
      </c>
      <c r="B7" s="106">
        <v>71.71</v>
      </c>
    </row>
    <row r="8" ht="24.75" customHeight="1" spans="1:2">
      <c r="A8" s="105" t="s">
        <v>78</v>
      </c>
      <c r="B8" s="106"/>
    </row>
    <row r="9" ht="24.75" customHeight="1" spans="1:2">
      <c r="A9" s="105" t="s">
        <v>86</v>
      </c>
      <c r="B9" s="106"/>
    </row>
    <row r="10" ht="24.75" customHeight="1" spans="1:2">
      <c r="A10" s="105" t="s">
        <v>87</v>
      </c>
      <c r="B10" s="106"/>
    </row>
    <row r="11" ht="24.75" customHeight="1" spans="1:2">
      <c r="A11" s="105" t="s">
        <v>88</v>
      </c>
      <c r="B11" s="106">
        <v>71.71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topLeftCell="A19" workbookViewId="0">
      <selection activeCell="D32" sqref="D32"/>
    </sheetView>
  </sheetViews>
  <sheetFormatPr defaultColWidth="9.1388888888888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5185185185185" style="1" customWidth="1"/>
    <col min="8" max="16384" width="9.13888888888889" style="3"/>
  </cols>
  <sheetData>
    <row r="1" ht="24.75" customHeight="1" spans="1:1">
      <c r="A1" s="25" t="s">
        <v>31</v>
      </c>
    </row>
    <row r="2" ht="24.75" customHeight="1" spans="1:5">
      <c r="A2" s="92" t="s">
        <v>89</v>
      </c>
      <c r="B2" s="92"/>
      <c r="C2" s="92"/>
      <c r="D2" s="92"/>
      <c r="E2" s="92"/>
    </row>
    <row r="3" ht="24.75" customHeight="1" spans="1:5">
      <c r="A3" s="78"/>
      <c r="B3" s="78"/>
      <c r="E3" s="5" t="s">
        <v>33</v>
      </c>
    </row>
    <row r="4" ht="24.75" customHeight="1" spans="1:5">
      <c r="A4" s="6" t="s">
        <v>90</v>
      </c>
      <c r="B4" s="6" t="s">
        <v>91</v>
      </c>
      <c r="C4" s="7" t="s">
        <v>92</v>
      </c>
      <c r="D4" s="8" t="s">
        <v>93</v>
      </c>
      <c r="E4" s="93" t="s">
        <v>94</v>
      </c>
    </row>
    <row r="5" ht="24.75" customHeight="1" spans="1:5">
      <c r="A5" s="6" t="s">
        <v>95</v>
      </c>
      <c r="B5" s="6">
        <v>1</v>
      </c>
      <c r="C5" s="7">
        <v>2</v>
      </c>
      <c r="D5" s="8">
        <v>3</v>
      </c>
      <c r="E5" s="94">
        <v>4</v>
      </c>
    </row>
    <row r="6" s="12" customFormat="1" ht="29.25" customHeight="1" spans="1:7">
      <c r="A6" s="95" t="s">
        <v>96</v>
      </c>
      <c r="B6" s="71">
        <v>71.71</v>
      </c>
      <c r="C6" s="71">
        <v>71.71</v>
      </c>
      <c r="D6" s="96"/>
      <c r="E6" s="97"/>
      <c r="F6" s="2"/>
      <c r="G6" s="2"/>
    </row>
    <row r="7" ht="29.25" customHeight="1" spans="1:5">
      <c r="A7" s="95" t="s">
        <v>97</v>
      </c>
      <c r="B7" s="71"/>
      <c r="C7" s="71"/>
      <c r="D7" s="96"/>
      <c r="E7" s="97"/>
    </row>
    <row r="8" ht="29.25" customHeight="1" spans="1:5">
      <c r="A8" s="95" t="s">
        <v>98</v>
      </c>
      <c r="B8" s="71"/>
      <c r="C8" s="71"/>
      <c r="D8" s="96"/>
      <c r="E8" s="97"/>
    </row>
    <row r="9" ht="29.25" customHeight="1" spans="1:5">
      <c r="A9" s="98" t="s">
        <v>99</v>
      </c>
      <c r="B9" s="72"/>
      <c r="C9" s="72"/>
      <c r="D9" s="99"/>
      <c r="E9" s="100"/>
    </row>
    <row r="10" ht="29.25" customHeight="1" spans="1:5">
      <c r="A10" s="98" t="s">
        <v>100</v>
      </c>
      <c r="B10" s="72"/>
      <c r="C10" s="72"/>
      <c r="D10" s="99"/>
      <c r="E10" s="100"/>
    </row>
    <row r="11" ht="29.25" customHeight="1" spans="1:5">
      <c r="A11" s="98" t="s">
        <v>101</v>
      </c>
      <c r="B11" s="72"/>
      <c r="C11" s="72"/>
      <c r="D11" s="99"/>
      <c r="E11" s="100"/>
    </row>
    <row r="12" ht="29.25" customHeight="1" spans="1:5">
      <c r="A12" s="98" t="s">
        <v>102</v>
      </c>
      <c r="B12" s="72"/>
      <c r="C12" s="72"/>
      <c r="D12" s="99"/>
      <c r="E12" s="100"/>
    </row>
    <row r="13" ht="29.25" customHeight="1" spans="1:5">
      <c r="A13" s="98" t="s">
        <v>103</v>
      </c>
      <c r="B13" s="72"/>
      <c r="C13" s="72"/>
      <c r="D13" s="99"/>
      <c r="E13" s="100"/>
    </row>
    <row r="14" ht="29.25" customHeight="1" spans="1:5">
      <c r="A14" s="98" t="s">
        <v>104</v>
      </c>
      <c r="B14" s="72"/>
      <c r="C14" s="72"/>
      <c r="D14" s="99"/>
      <c r="E14" s="100"/>
    </row>
    <row r="15" ht="29.25" customHeight="1" spans="1:5">
      <c r="A15" s="95" t="s">
        <v>105</v>
      </c>
      <c r="B15" s="71"/>
      <c r="C15" s="71"/>
      <c r="D15" s="96"/>
      <c r="E15" s="97"/>
    </row>
    <row r="16" ht="29.25" customHeight="1" spans="1:5">
      <c r="A16" s="98" t="s">
        <v>106</v>
      </c>
      <c r="B16" s="72"/>
      <c r="C16" s="72"/>
      <c r="D16" s="99"/>
      <c r="E16" s="100"/>
    </row>
    <row r="17" ht="29.25" customHeight="1" spans="1:5">
      <c r="A17" s="95" t="s">
        <v>107</v>
      </c>
      <c r="B17" s="71"/>
      <c r="C17" s="71"/>
      <c r="D17" s="96"/>
      <c r="E17" s="97"/>
    </row>
    <row r="18" ht="29.25" customHeight="1" spans="1:5">
      <c r="A18" s="95" t="s">
        <v>108</v>
      </c>
      <c r="B18" s="71"/>
      <c r="C18" s="71"/>
      <c r="D18" s="96"/>
      <c r="E18" s="97"/>
    </row>
    <row r="19" ht="29.25" customHeight="1" spans="1:5">
      <c r="A19" s="98" t="s">
        <v>109</v>
      </c>
      <c r="B19" s="72"/>
      <c r="C19" s="72"/>
      <c r="D19" s="99"/>
      <c r="E19" s="100"/>
    </row>
    <row r="20" ht="29.25" customHeight="1" spans="1:5">
      <c r="A20" s="95" t="s">
        <v>110</v>
      </c>
      <c r="B20" s="71">
        <v>8.14</v>
      </c>
      <c r="C20" s="71">
        <v>8.14</v>
      </c>
      <c r="D20" s="96"/>
      <c r="E20" s="97"/>
    </row>
    <row r="21" ht="29.25" customHeight="1" spans="1:5">
      <c r="A21" s="95" t="s">
        <v>111</v>
      </c>
      <c r="B21" s="71">
        <v>7.57</v>
      </c>
      <c r="C21" s="71">
        <v>7.57</v>
      </c>
      <c r="D21" s="96"/>
      <c r="E21" s="97"/>
    </row>
    <row r="22" ht="29.25" customHeight="1" spans="1:5">
      <c r="A22" s="98" t="s">
        <v>112</v>
      </c>
      <c r="B22" s="72"/>
      <c r="C22" s="72"/>
      <c r="D22" s="99"/>
      <c r="E22" s="100"/>
    </row>
    <row r="23" ht="29.25" customHeight="1" spans="1:5">
      <c r="A23" s="98" t="s">
        <v>113</v>
      </c>
      <c r="B23" s="72">
        <v>7.57</v>
      </c>
      <c r="C23" s="72">
        <v>7.57</v>
      </c>
      <c r="D23" s="99"/>
      <c r="E23" s="100"/>
    </row>
    <row r="24" ht="29.25" customHeight="1" spans="1:5">
      <c r="A24" s="95" t="s">
        <v>114</v>
      </c>
      <c r="B24" s="71">
        <v>0.57</v>
      </c>
      <c r="C24" s="71">
        <v>0.57</v>
      </c>
      <c r="D24" s="96"/>
      <c r="E24" s="97"/>
    </row>
    <row r="25" ht="29.25" customHeight="1" spans="1:5">
      <c r="A25" s="98" t="s">
        <v>115</v>
      </c>
      <c r="B25" s="72">
        <v>0.57</v>
      </c>
      <c r="C25" s="72">
        <v>0.57</v>
      </c>
      <c r="D25" s="99"/>
      <c r="E25" s="100"/>
    </row>
    <row r="26" ht="29.25" customHeight="1" spans="1:5">
      <c r="A26" s="95" t="s">
        <v>116</v>
      </c>
      <c r="B26" s="71">
        <v>54.82</v>
      </c>
      <c r="C26" s="71">
        <v>54.82</v>
      </c>
      <c r="D26" s="96"/>
      <c r="E26" s="97"/>
    </row>
    <row r="27" ht="29.25" customHeight="1" spans="1:5">
      <c r="A27" s="95" t="s">
        <v>117</v>
      </c>
      <c r="B27" s="71">
        <v>3.08</v>
      </c>
      <c r="C27" s="71">
        <v>3.08</v>
      </c>
      <c r="D27" s="96"/>
      <c r="E27" s="97"/>
    </row>
    <row r="28" ht="29.25" customHeight="1" spans="1:5">
      <c r="A28" s="98" t="s">
        <v>118</v>
      </c>
      <c r="B28" s="72"/>
      <c r="C28" s="72"/>
      <c r="D28" s="99"/>
      <c r="E28" s="100"/>
    </row>
    <row r="29" ht="29.25" customHeight="1" spans="1:5">
      <c r="A29" s="98" t="s">
        <v>119</v>
      </c>
      <c r="B29" s="72">
        <v>3.08</v>
      </c>
      <c r="C29" s="72">
        <v>3.08</v>
      </c>
      <c r="D29" s="99"/>
      <c r="E29" s="100"/>
    </row>
    <row r="30" ht="29.25" customHeight="1" spans="1:5">
      <c r="A30" s="98" t="s">
        <v>120</v>
      </c>
      <c r="B30" s="72"/>
      <c r="C30" s="72"/>
      <c r="D30" s="99"/>
      <c r="E30" s="100"/>
    </row>
    <row r="31" ht="29.25" customHeight="1" spans="1:5">
      <c r="A31" s="95" t="s">
        <v>121</v>
      </c>
      <c r="B31" s="71">
        <v>5.77</v>
      </c>
      <c r="C31" s="71">
        <v>5.77</v>
      </c>
      <c r="D31" s="96"/>
      <c r="E31" s="97"/>
    </row>
    <row r="32" ht="29.25" customHeight="1" spans="1:5">
      <c r="A32" s="95" t="s">
        <v>122</v>
      </c>
      <c r="B32" s="71"/>
      <c r="C32" s="71"/>
      <c r="D32" s="96"/>
      <c r="E32" s="97"/>
    </row>
    <row r="33" ht="29.25" customHeight="1" spans="1:5">
      <c r="A33" s="98" t="s">
        <v>123</v>
      </c>
      <c r="B33" s="72">
        <v>5.77</v>
      </c>
      <c r="C33" s="72">
        <v>5.77</v>
      </c>
      <c r="D33" s="99"/>
      <c r="E33" s="100"/>
    </row>
    <row r="34" ht="29.25" customHeight="1" spans="1:5">
      <c r="A34" s="95" t="s">
        <v>124</v>
      </c>
      <c r="B34" s="71"/>
      <c r="C34" s="71"/>
      <c r="D34" s="96"/>
      <c r="E34" s="97"/>
    </row>
    <row r="35" ht="29.25" customHeight="1" spans="1:5">
      <c r="A35" s="95" t="s">
        <v>125</v>
      </c>
      <c r="B35" s="71"/>
      <c r="C35" s="71"/>
      <c r="D35" s="96"/>
      <c r="E35" s="97"/>
    </row>
    <row r="36" ht="29.25" customHeight="1" spans="1:5">
      <c r="A36" s="98" t="s">
        <v>126</v>
      </c>
      <c r="B36" s="72"/>
      <c r="C36" s="72"/>
      <c r="D36" s="99"/>
      <c r="E36" s="10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workbookViewId="0">
      <selection activeCell="E31" sqref="E31"/>
    </sheetView>
  </sheetViews>
  <sheetFormatPr defaultColWidth="9.1388888888888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25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3" t="s">
        <v>127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</row>
    <row r="3" ht="16.5" customHeight="1" spans="2:98">
      <c r="B3" s="75"/>
      <c r="C3" s="7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128</v>
      </c>
      <c r="B4" s="8"/>
      <c r="C4" s="77" t="s">
        <v>129</v>
      </c>
      <c r="D4" s="7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36</v>
      </c>
      <c r="B5" s="7" t="s">
        <v>37</v>
      </c>
      <c r="C5" s="67" t="s">
        <v>36</v>
      </c>
      <c r="D5" s="78" t="s">
        <v>96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9" t="s">
        <v>130</v>
      </c>
      <c r="B6" s="80">
        <v>71.71</v>
      </c>
      <c r="C6" s="81" t="s">
        <v>131</v>
      </c>
      <c r="D6" s="34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2"/>
    </row>
    <row r="7" s="12" customFormat="1" ht="25.5" customHeight="1" spans="1:99">
      <c r="A7" s="79" t="s">
        <v>132</v>
      </c>
      <c r="B7" s="80">
        <v>71.71</v>
      </c>
      <c r="C7" s="81" t="s">
        <v>133</v>
      </c>
      <c r="D7" s="34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2"/>
    </row>
    <row r="8" s="12" customFormat="1" ht="25.5" customHeight="1" spans="1:99">
      <c r="A8" s="79" t="s">
        <v>134</v>
      </c>
      <c r="B8" s="80">
        <v>0</v>
      </c>
      <c r="C8" s="81" t="s">
        <v>135</v>
      </c>
      <c r="D8" s="34"/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2"/>
    </row>
    <row r="9" s="12" customFormat="1" ht="25.5" customHeight="1" spans="1:99">
      <c r="A9" s="79" t="s">
        <v>136</v>
      </c>
      <c r="B9" s="80">
        <v>0</v>
      </c>
      <c r="C9" s="81" t="s">
        <v>137</v>
      </c>
      <c r="D9" s="34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2"/>
    </row>
    <row r="10" s="12" customFormat="1" ht="25.5" customHeight="1" spans="1:99">
      <c r="A10" s="79"/>
      <c r="B10" s="84"/>
      <c r="C10" s="81" t="s">
        <v>138</v>
      </c>
      <c r="D10" s="34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2"/>
    </row>
    <row r="11" s="12" customFormat="1" ht="25.5" customHeight="1" spans="1:99">
      <c r="A11" s="79"/>
      <c r="B11" s="84"/>
      <c r="C11" s="81" t="s">
        <v>139</v>
      </c>
      <c r="D11" s="34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2"/>
    </row>
    <row r="12" s="12" customFormat="1" ht="25.5" customHeight="1" spans="1:99">
      <c r="A12" s="79"/>
      <c r="B12" s="84"/>
      <c r="C12" s="81" t="s">
        <v>140</v>
      </c>
      <c r="D12" s="34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2"/>
    </row>
    <row r="13" s="12" customFormat="1" ht="25.5" customHeight="1" spans="1:99">
      <c r="A13" s="85"/>
      <c r="B13" s="86"/>
      <c r="C13" s="81" t="s">
        <v>141</v>
      </c>
      <c r="D13" s="34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2"/>
    </row>
    <row r="14" s="12" customFormat="1" ht="25.5" customHeight="1" spans="1:99">
      <c r="A14" s="85"/>
      <c r="B14" s="87"/>
      <c r="C14" s="81" t="s">
        <v>142</v>
      </c>
      <c r="D14" s="34">
        <v>11.22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2"/>
    </row>
    <row r="15" s="12" customFormat="1" ht="25.5" customHeight="1" spans="1:99">
      <c r="A15" s="85"/>
      <c r="B15" s="86"/>
      <c r="C15" s="81" t="s">
        <v>143</v>
      </c>
      <c r="D15" s="34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2"/>
    </row>
    <row r="16" s="12" customFormat="1" ht="25.5" customHeight="1" spans="1:99">
      <c r="A16" s="85"/>
      <c r="B16" s="86"/>
      <c r="C16" s="81" t="s">
        <v>144</v>
      </c>
      <c r="D16" s="34">
        <v>54.82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2"/>
    </row>
    <row r="17" s="12" customFormat="1" ht="25.5" customHeight="1" spans="1:99">
      <c r="A17" s="85"/>
      <c r="B17" s="86"/>
      <c r="C17" s="81" t="s">
        <v>145</v>
      </c>
      <c r="D17" s="34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2"/>
    </row>
    <row r="18" s="12" customFormat="1" ht="25.5" customHeight="1" spans="1:99">
      <c r="A18" s="85"/>
      <c r="B18" s="86"/>
      <c r="C18" s="81" t="s">
        <v>146</v>
      </c>
      <c r="D18" s="34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2"/>
    </row>
    <row r="19" s="12" customFormat="1" ht="25.5" customHeight="1" spans="1:99">
      <c r="A19" s="85"/>
      <c r="B19" s="86"/>
      <c r="C19" s="81" t="s">
        <v>147</v>
      </c>
      <c r="D19" s="34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2"/>
    </row>
    <row r="20" s="12" customFormat="1" ht="25.5" customHeight="1" spans="1:99">
      <c r="A20" s="85"/>
      <c r="B20" s="86"/>
      <c r="C20" s="81" t="s">
        <v>148</v>
      </c>
      <c r="D20" s="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2"/>
    </row>
    <row r="21" s="12" customFormat="1" ht="25.5" customHeight="1" spans="1:99">
      <c r="A21" s="85"/>
      <c r="B21" s="86"/>
      <c r="C21" s="81" t="s">
        <v>149</v>
      </c>
      <c r="D21" s="34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2"/>
    </row>
    <row r="22" s="12" customFormat="1" ht="25.5" customHeight="1" spans="1:99">
      <c r="A22" s="85"/>
      <c r="B22" s="86"/>
      <c r="C22" s="81" t="s">
        <v>150</v>
      </c>
      <c r="D22" s="34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2"/>
    </row>
    <row r="23" s="12" customFormat="1" ht="25.5" customHeight="1" spans="1:99">
      <c r="A23" s="85"/>
      <c r="B23" s="86"/>
      <c r="C23" s="81" t="s">
        <v>151</v>
      </c>
      <c r="D23" s="34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2"/>
    </row>
    <row r="24" s="12" customFormat="1" ht="25.5" customHeight="1" spans="1:99">
      <c r="A24" s="85"/>
      <c r="B24" s="86"/>
      <c r="C24" s="81" t="s">
        <v>152</v>
      </c>
      <c r="D24" s="34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2"/>
    </row>
    <row r="25" s="12" customFormat="1" ht="25.5" customHeight="1" spans="1:99">
      <c r="A25" s="85"/>
      <c r="B25" s="86"/>
      <c r="C25" s="81" t="s">
        <v>153</v>
      </c>
      <c r="D25" s="34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2"/>
    </row>
    <row r="26" s="12" customFormat="1" ht="25.5" customHeight="1" spans="1:99">
      <c r="A26" s="85"/>
      <c r="B26" s="86"/>
      <c r="C26" s="81" t="s">
        <v>154</v>
      </c>
      <c r="D26" s="34">
        <v>5.77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2"/>
    </row>
    <row r="27" s="12" customFormat="1" ht="25.5" customHeight="1" spans="1:99">
      <c r="A27" s="85"/>
      <c r="B27" s="86"/>
      <c r="C27" s="81" t="s">
        <v>155</v>
      </c>
      <c r="D27" s="34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2"/>
    </row>
    <row r="28" s="12" customFormat="1" ht="25.5" customHeight="1" spans="1:99">
      <c r="A28" s="85"/>
      <c r="B28" s="86"/>
      <c r="C28" s="81" t="s">
        <v>156</v>
      </c>
      <c r="D28" s="34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2"/>
    </row>
    <row r="29" s="12" customFormat="1" ht="25.5" customHeight="1" spans="1:99">
      <c r="A29" s="85"/>
      <c r="B29" s="86"/>
      <c r="C29" s="81" t="s">
        <v>157</v>
      </c>
      <c r="D29" s="88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2"/>
    </row>
    <row r="30" s="12" customFormat="1" ht="25.5" customHeight="1" spans="1:99">
      <c r="A30" s="85"/>
      <c r="B30" s="86"/>
      <c r="C30" s="81" t="s">
        <v>158</v>
      </c>
      <c r="D30" s="34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2"/>
    </row>
    <row r="31" s="12" customFormat="1" ht="25.5" customHeight="1" spans="1:99">
      <c r="A31" s="85"/>
      <c r="B31" s="86"/>
      <c r="C31" s="81" t="s">
        <v>159</v>
      </c>
      <c r="D31" s="34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2"/>
    </row>
    <row r="32" s="12" customFormat="1" ht="25.5" customHeight="1" spans="1:99">
      <c r="A32" s="85"/>
      <c r="B32" s="86"/>
      <c r="C32" s="81" t="s">
        <v>160</v>
      </c>
      <c r="D32" s="34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2"/>
    </row>
    <row r="33" s="12" customFormat="1" ht="25.5" customHeight="1" spans="1:99">
      <c r="A33" s="85"/>
      <c r="B33" s="86"/>
      <c r="C33" s="81" t="s">
        <v>161</v>
      </c>
      <c r="D33" s="34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2"/>
    </row>
    <row r="34" s="12" customFormat="1" ht="25.5" customHeight="1" spans="1:99">
      <c r="A34" s="85"/>
      <c r="B34" s="86"/>
      <c r="C34" s="81" t="s">
        <v>162</v>
      </c>
      <c r="D34" s="34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2"/>
    </row>
    <row r="35" s="12" customFormat="1" ht="25.5" customHeight="1" spans="1:99">
      <c r="A35" s="89" t="s">
        <v>163</v>
      </c>
      <c r="B35" s="90">
        <v>71.71</v>
      </c>
      <c r="C35" s="91" t="s">
        <v>164</v>
      </c>
      <c r="D35" s="88">
        <v>71.71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B7" sqref="B7:D8"/>
    </sheetView>
  </sheetViews>
  <sheetFormatPr defaultColWidth="9.13888888888889" defaultRowHeight="12.75" customHeight="1"/>
  <cols>
    <col min="1" max="1" width="41.8518518518519" style="1" customWidth="1"/>
    <col min="2" max="2" width="14.4259259259259" style="1" customWidth="1"/>
    <col min="3" max="11" width="14.287037037037" style="1" customWidth="1"/>
    <col min="12" max="13" width="6.85185185185185" style="1" customWidth="1"/>
    <col min="14" max="16384" width="9.13888888888889" style="3"/>
  </cols>
  <sheetData>
    <row r="1" ht="24.75" customHeight="1" spans="1:1">
      <c r="A1" s="25" t="s">
        <v>31</v>
      </c>
    </row>
    <row r="2" ht="24.75" customHeight="1" spans="1:11">
      <c r="A2" s="4" t="s">
        <v>165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33</v>
      </c>
    </row>
    <row r="4" ht="24.75" customHeight="1" spans="1:11">
      <c r="A4" s="6" t="s">
        <v>166</v>
      </c>
      <c r="B4" s="7" t="s">
        <v>96</v>
      </c>
      <c r="C4" s="7" t="s">
        <v>167</v>
      </c>
      <c r="D4" s="7"/>
      <c r="E4" s="7"/>
      <c r="F4" s="7" t="s">
        <v>168</v>
      </c>
      <c r="G4" s="7"/>
      <c r="H4" s="7"/>
      <c r="I4" s="7" t="s">
        <v>169</v>
      </c>
      <c r="J4" s="7"/>
      <c r="K4" s="8"/>
    </row>
    <row r="5" ht="24.75" customHeight="1" spans="1:11">
      <c r="A5" s="6"/>
      <c r="B5" s="7"/>
      <c r="C5" s="7" t="s">
        <v>96</v>
      </c>
      <c r="D5" s="7" t="s">
        <v>92</v>
      </c>
      <c r="E5" s="7" t="s">
        <v>93</v>
      </c>
      <c r="F5" s="7" t="s">
        <v>96</v>
      </c>
      <c r="G5" s="7" t="s">
        <v>92</v>
      </c>
      <c r="H5" s="7" t="s">
        <v>93</v>
      </c>
      <c r="I5" s="67" t="s">
        <v>96</v>
      </c>
      <c r="J5" s="67" t="s">
        <v>92</v>
      </c>
      <c r="K5" s="68" t="s">
        <v>93</v>
      </c>
    </row>
    <row r="6" ht="24.75" customHeight="1" spans="1:11">
      <c r="A6" s="6" t="s">
        <v>95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96</v>
      </c>
      <c r="B7" s="10">
        <v>71.71</v>
      </c>
      <c r="C7" s="10">
        <v>71.71</v>
      </c>
      <c r="D7" s="10">
        <v>71.71</v>
      </c>
      <c r="E7" s="10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13" t="s">
        <v>2</v>
      </c>
      <c r="B8" s="10">
        <v>71.71</v>
      </c>
      <c r="C8" s="10">
        <v>71.71</v>
      </c>
      <c r="D8" s="10">
        <v>71.71</v>
      </c>
      <c r="E8" s="10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ht="24.75" customHeight="1" spans="1:11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5">
        <v>0</v>
      </c>
    </row>
    <row r="10" ht="24.75" customHeight="1" spans="1:11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</row>
    <row r="11" ht="24.75" customHeight="1" spans="1:11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5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G9" sqref="G9"/>
    </sheetView>
  </sheetViews>
  <sheetFormatPr defaultColWidth="9.13888888888889" defaultRowHeight="12.75" customHeight="1" outlineLevelCol="6"/>
  <cols>
    <col min="1" max="1" width="18" style="1" customWidth="1"/>
    <col min="2" max="2" width="45.5740740740741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s="3" customFormat="1" ht="24.75" customHeight="1" spans="1:7">
      <c r="A1" s="25" t="s">
        <v>31</v>
      </c>
      <c r="B1" s="26"/>
      <c r="C1" s="1"/>
      <c r="D1" s="1"/>
      <c r="E1" s="1"/>
      <c r="F1" s="1"/>
      <c r="G1" s="1"/>
    </row>
    <row r="2" s="3" customFormat="1" ht="24.75" customHeight="1" spans="1:7">
      <c r="A2" s="4" t="s">
        <v>170</v>
      </c>
      <c r="B2" s="4"/>
      <c r="C2" s="4"/>
      <c r="D2" s="4"/>
      <c r="E2" s="4"/>
      <c r="F2" s="1"/>
      <c r="G2" s="1"/>
    </row>
    <row r="3" s="3" customFormat="1" ht="24.75" customHeight="1" spans="1:7">
      <c r="A3" s="1"/>
      <c r="B3" s="1"/>
      <c r="C3" s="1"/>
      <c r="D3" s="1"/>
      <c r="E3" s="5" t="s">
        <v>33</v>
      </c>
      <c r="F3" s="1"/>
      <c r="G3" s="1"/>
    </row>
    <row r="4" s="3" customFormat="1" ht="24.75" customHeight="1" spans="1:7">
      <c r="A4" s="6" t="s">
        <v>90</v>
      </c>
      <c r="B4" s="7"/>
      <c r="C4" s="6" t="s">
        <v>167</v>
      </c>
      <c r="D4" s="7"/>
      <c r="E4" s="8"/>
      <c r="F4" s="1"/>
      <c r="G4" s="1"/>
    </row>
    <row r="5" s="3" customFormat="1" ht="24.75" customHeight="1" spans="1:7">
      <c r="A5" s="6" t="s">
        <v>171</v>
      </c>
      <c r="B5" s="7" t="s">
        <v>172</v>
      </c>
      <c r="C5" s="67" t="s">
        <v>96</v>
      </c>
      <c r="D5" s="67" t="s">
        <v>92</v>
      </c>
      <c r="E5" s="68" t="s">
        <v>93</v>
      </c>
      <c r="F5" s="1"/>
      <c r="G5" s="1"/>
    </row>
    <row r="6" s="3" customFormat="1" ht="24.75" customHeight="1" spans="1:7">
      <c r="A6" s="6" t="s">
        <v>95</v>
      </c>
      <c r="B6" s="7" t="s">
        <v>95</v>
      </c>
      <c r="C6" s="7">
        <v>1</v>
      </c>
      <c r="D6" s="7">
        <v>2</v>
      </c>
      <c r="E6" s="8">
        <v>3</v>
      </c>
      <c r="F6" s="1"/>
      <c r="G6" s="1"/>
    </row>
    <row r="7" s="12" customFormat="1" ht="24.75" customHeight="1" spans="1:7">
      <c r="A7" s="9" t="s">
        <v>173</v>
      </c>
      <c r="B7" s="69" t="s">
        <v>96</v>
      </c>
      <c r="C7" s="10">
        <v>71.71</v>
      </c>
      <c r="D7" s="10">
        <v>71.71</v>
      </c>
      <c r="E7" s="11"/>
      <c r="F7" s="2"/>
      <c r="G7" s="2"/>
    </row>
    <row r="8" s="3" customFormat="1" ht="24.75" customHeight="1" spans="1:7">
      <c r="A8" s="9" t="s">
        <v>174</v>
      </c>
      <c r="B8" s="69" t="s">
        <v>116</v>
      </c>
      <c r="C8" s="10">
        <v>54.82</v>
      </c>
      <c r="D8" s="10">
        <v>54.82</v>
      </c>
      <c r="E8" s="11"/>
      <c r="F8" s="1"/>
      <c r="G8" s="1"/>
    </row>
    <row r="9" s="3" customFormat="1" ht="24.75" customHeight="1" spans="1:7">
      <c r="A9" s="9" t="s">
        <v>175</v>
      </c>
      <c r="B9" s="69" t="s">
        <v>176</v>
      </c>
      <c r="C9" s="10">
        <v>54.82</v>
      </c>
      <c r="D9" s="10">
        <v>54.82</v>
      </c>
      <c r="E9" s="11"/>
      <c r="F9" s="1"/>
      <c r="G9" s="1"/>
    </row>
    <row r="10" s="3" customFormat="1" ht="24.75" customHeight="1" spans="1:7">
      <c r="A10" s="13" t="s">
        <v>177</v>
      </c>
      <c r="B10" s="70" t="s">
        <v>178</v>
      </c>
      <c r="C10" s="14">
        <v>54.82</v>
      </c>
      <c r="D10" s="14">
        <v>54.82</v>
      </c>
      <c r="E10" s="15"/>
      <c r="F10" s="1"/>
      <c r="G10" s="1"/>
    </row>
    <row r="11" s="3" customFormat="1" ht="24.75" customHeight="1" spans="1:7">
      <c r="A11" s="9" t="s">
        <v>179</v>
      </c>
      <c r="B11" s="69" t="s">
        <v>110</v>
      </c>
      <c r="C11" s="71">
        <v>8.14</v>
      </c>
      <c r="D11" s="71">
        <v>8.14</v>
      </c>
      <c r="E11" s="11"/>
      <c r="F11" s="1"/>
      <c r="G11" s="1"/>
    </row>
    <row r="12" s="3" customFormat="1" ht="24.75" customHeight="1" spans="1:7">
      <c r="A12" s="9" t="s">
        <v>180</v>
      </c>
      <c r="B12" s="69" t="s">
        <v>111</v>
      </c>
      <c r="C12" s="71">
        <v>7.57</v>
      </c>
      <c r="D12" s="71">
        <v>7.57</v>
      </c>
      <c r="E12" s="11"/>
      <c r="F12" s="1"/>
      <c r="G12" s="1"/>
    </row>
    <row r="13" s="3" customFormat="1" ht="24.75" customHeight="1" spans="1:7">
      <c r="A13" s="13" t="s">
        <v>181</v>
      </c>
      <c r="B13" s="70" t="s">
        <v>112</v>
      </c>
      <c r="C13" s="72"/>
      <c r="D13" s="72"/>
      <c r="E13" s="15"/>
      <c r="F13" s="1"/>
      <c r="G13" s="1"/>
    </row>
    <row r="14" s="3" customFormat="1" ht="24.75" customHeight="1" spans="1:7">
      <c r="A14" s="13" t="s">
        <v>182</v>
      </c>
      <c r="B14" s="70" t="s">
        <v>113</v>
      </c>
      <c r="C14" s="72">
        <v>7.57</v>
      </c>
      <c r="D14" s="72">
        <v>7.57</v>
      </c>
      <c r="E14" s="15"/>
      <c r="F14" s="1"/>
      <c r="G14" s="1"/>
    </row>
    <row r="15" s="3" customFormat="1" ht="24.75" customHeight="1" spans="1:7">
      <c r="A15" s="9" t="s">
        <v>183</v>
      </c>
      <c r="B15" s="69" t="s">
        <v>114</v>
      </c>
      <c r="C15" s="71">
        <v>0.57</v>
      </c>
      <c r="D15" s="71">
        <v>0.57</v>
      </c>
      <c r="E15" s="11"/>
      <c r="F15" s="1"/>
      <c r="G15" s="1"/>
    </row>
    <row r="16" s="3" customFormat="1" ht="24.75" customHeight="1" spans="1:7">
      <c r="A16" s="13" t="s">
        <v>184</v>
      </c>
      <c r="B16" s="70" t="s">
        <v>115</v>
      </c>
      <c r="C16" s="72">
        <v>0.57</v>
      </c>
      <c r="D16" s="72">
        <v>0.57</v>
      </c>
      <c r="E16" s="15"/>
      <c r="F16" s="1"/>
      <c r="G16" s="1"/>
    </row>
    <row r="17" s="3" customFormat="1" ht="24.75" customHeight="1" spans="1:7">
      <c r="A17" s="9" t="s">
        <v>174</v>
      </c>
      <c r="B17" s="69" t="s">
        <v>116</v>
      </c>
      <c r="C17" s="71">
        <v>54.82</v>
      </c>
      <c r="D17" s="71">
        <v>54.82</v>
      </c>
      <c r="E17" s="11"/>
      <c r="F17" s="1"/>
      <c r="G17" s="1"/>
    </row>
    <row r="18" s="3" customFormat="1" ht="24.75" customHeight="1" spans="1:7">
      <c r="A18" s="9" t="s">
        <v>185</v>
      </c>
      <c r="B18" s="69" t="s">
        <v>117</v>
      </c>
      <c r="C18" s="71">
        <v>3.08</v>
      </c>
      <c r="D18" s="71">
        <v>3.08</v>
      </c>
      <c r="E18" s="11"/>
      <c r="F18" s="1"/>
      <c r="G18" s="1"/>
    </row>
    <row r="19" s="3" customFormat="1" ht="24.75" customHeight="1" spans="1:7">
      <c r="A19" s="13" t="s">
        <v>186</v>
      </c>
      <c r="B19" s="70" t="s">
        <v>118</v>
      </c>
      <c r="C19" s="72"/>
      <c r="D19" s="72"/>
      <c r="E19" s="15"/>
      <c r="F19" s="1"/>
      <c r="G19" s="1"/>
    </row>
    <row r="20" s="3" customFormat="1" ht="24.75" customHeight="1" spans="1:7">
      <c r="A20" s="13" t="s">
        <v>187</v>
      </c>
      <c r="B20" s="70" t="s">
        <v>119</v>
      </c>
      <c r="C20" s="72">
        <v>3.08</v>
      </c>
      <c r="D20" s="72">
        <v>3.08</v>
      </c>
      <c r="E20" s="15"/>
      <c r="F20" s="1"/>
      <c r="G20" s="1"/>
    </row>
    <row r="21" s="3" customFormat="1" ht="24.75" customHeight="1" spans="1:7">
      <c r="A21" s="13" t="s">
        <v>188</v>
      </c>
      <c r="B21" s="70" t="s">
        <v>120</v>
      </c>
      <c r="C21" s="72"/>
      <c r="D21" s="72"/>
      <c r="E21" s="15"/>
      <c r="F21" s="1"/>
      <c r="G21" s="1"/>
    </row>
    <row r="22" s="3" customFormat="1" ht="24.75" customHeight="1" spans="1:7">
      <c r="A22" s="9" t="s">
        <v>189</v>
      </c>
      <c r="B22" s="69" t="s">
        <v>121</v>
      </c>
      <c r="C22" s="71">
        <v>5.77</v>
      </c>
      <c r="D22" s="71">
        <v>5.77</v>
      </c>
      <c r="E22" s="11"/>
      <c r="F22" s="1"/>
      <c r="G22" s="1"/>
    </row>
    <row r="23" s="3" customFormat="1" ht="24.75" customHeight="1" spans="1:7">
      <c r="A23" s="9" t="s">
        <v>190</v>
      </c>
      <c r="B23" s="69" t="s">
        <v>122</v>
      </c>
      <c r="C23" s="71"/>
      <c r="D23" s="71"/>
      <c r="E23" s="11"/>
      <c r="F23" s="1"/>
      <c r="G23" s="1"/>
    </row>
    <row r="24" s="3" customFormat="1" ht="24.75" customHeight="1" spans="1:7">
      <c r="A24" s="13" t="s">
        <v>191</v>
      </c>
      <c r="B24" s="70" t="s">
        <v>123</v>
      </c>
      <c r="C24" s="72">
        <v>5.77</v>
      </c>
      <c r="D24" s="72">
        <v>5.77</v>
      </c>
      <c r="E24" s="15"/>
      <c r="F24" s="1"/>
      <c r="G24" s="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topLeftCell="A34" workbookViewId="0">
      <selection activeCell="C37" sqref="C37"/>
    </sheetView>
  </sheetViews>
  <sheetFormatPr defaultColWidth="9.1388888888888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5185185185185" style="1" customWidth="1"/>
    <col min="8" max="16384" width="9.13888888888889" style="3"/>
  </cols>
  <sheetData>
    <row r="1" ht="24.75" customHeight="1" spans="1:2">
      <c r="A1" s="25" t="s">
        <v>31</v>
      </c>
      <c r="B1" s="26"/>
    </row>
    <row r="2" ht="24.75" customHeight="1" spans="1:5">
      <c r="A2" s="59" t="s">
        <v>192</v>
      </c>
      <c r="B2" s="59"/>
      <c r="C2" s="59"/>
      <c r="D2" s="59"/>
      <c r="E2" s="59"/>
    </row>
    <row r="3" ht="24.75" customHeight="1" spans="5:5">
      <c r="E3" s="5" t="s">
        <v>33</v>
      </c>
    </row>
    <row r="4" ht="24.75" customHeight="1" spans="1:5">
      <c r="A4" s="6" t="s">
        <v>193</v>
      </c>
      <c r="B4" s="8"/>
      <c r="C4" s="60" t="s">
        <v>194</v>
      </c>
      <c r="D4" s="60"/>
      <c r="E4" s="60"/>
    </row>
    <row r="5" ht="24.75" customHeight="1" spans="1:5">
      <c r="A5" s="61" t="s">
        <v>171</v>
      </c>
      <c r="B5" s="8" t="s">
        <v>172</v>
      </c>
      <c r="C5" s="60" t="s">
        <v>96</v>
      </c>
      <c r="D5" s="60" t="s">
        <v>195</v>
      </c>
      <c r="E5" s="60" t="s">
        <v>196</v>
      </c>
    </row>
    <row r="6" ht="24.75" customHeight="1" spans="1:5">
      <c r="A6" s="61" t="s">
        <v>95</v>
      </c>
      <c r="B6" s="8" t="s">
        <v>95</v>
      </c>
      <c r="C6" s="60">
        <v>1</v>
      </c>
      <c r="D6" s="60">
        <v>2</v>
      </c>
      <c r="E6" s="60">
        <v>3</v>
      </c>
    </row>
    <row r="7" s="12" customFormat="1" ht="25.5" customHeight="1" spans="1:7">
      <c r="A7" s="9"/>
      <c r="B7" s="62" t="s">
        <v>96</v>
      </c>
      <c r="C7" s="63">
        <v>71.71</v>
      </c>
      <c r="D7" s="63">
        <v>70.24</v>
      </c>
      <c r="E7" s="64">
        <v>1.47</v>
      </c>
      <c r="F7" s="2"/>
      <c r="G7" s="2"/>
    </row>
    <row r="8" ht="25.5" customHeight="1" spans="1:5">
      <c r="A8" s="9" t="s">
        <v>197</v>
      </c>
      <c r="B8" s="62" t="s">
        <v>198</v>
      </c>
      <c r="C8" s="63">
        <v>67.32</v>
      </c>
      <c r="D8" s="63">
        <v>67.32</v>
      </c>
      <c r="E8" s="64"/>
    </row>
    <row r="9" ht="25.5" customHeight="1" spans="1:5">
      <c r="A9" s="13" t="s">
        <v>199</v>
      </c>
      <c r="B9" s="65" t="s">
        <v>200</v>
      </c>
      <c r="C9" s="33">
        <v>20.88</v>
      </c>
      <c r="D9" s="33">
        <v>20.88</v>
      </c>
      <c r="E9" s="36"/>
    </row>
    <row r="10" ht="25.5" customHeight="1" spans="1:5">
      <c r="A10" s="13" t="s">
        <v>201</v>
      </c>
      <c r="B10" s="65" t="s">
        <v>202</v>
      </c>
      <c r="C10" s="33">
        <v>29.45</v>
      </c>
      <c r="D10" s="33">
        <v>29.45</v>
      </c>
      <c r="E10" s="36"/>
    </row>
    <row r="11" ht="25.5" customHeight="1" spans="1:5">
      <c r="A11" s="13" t="s">
        <v>203</v>
      </c>
      <c r="B11" s="65" t="s">
        <v>204</v>
      </c>
      <c r="C11" s="33"/>
      <c r="D11" s="33"/>
      <c r="E11" s="36"/>
    </row>
    <row r="12" ht="25.5" customHeight="1" spans="1:5">
      <c r="A12" s="13" t="s">
        <v>205</v>
      </c>
      <c r="B12" s="65" t="s">
        <v>206</v>
      </c>
      <c r="C12" s="33"/>
      <c r="D12" s="33"/>
      <c r="E12" s="36"/>
    </row>
    <row r="13" ht="25.5" customHeight="1" spans="1:5">
      <c r="A13" s="13" t="s">
        <v>207</v>
      </c>
      <c r="B13" s="65" t="s">
        <v>208</v>
      </c>
      <c r="C13" s="33">
        <v>7.57</v>
      </c>
      <c r="D13" s="33">
        <v>7.57</v>
      </c>
      <c r="E13" s="36"/>
    </row>
    <row r="14" ht="25.5" customHeight="1" spans="1:5">
      <c r="A14" s="13" t="s">
        <v>209</v>
      </c>
      <c r="B14" s="65" t="s">
        <v>210</v>
      </c>
      <c r="C14" s="33">
        <v>3.08</v>
      </c>
      <c r="D14" s="33">
        <v>3.08</v>
      </c>
      <c r="E14" s="36"/>
    </row>
    <row r="15" ht="25.5" customHeight="1" spans="1:5">
      <c r="A15" s="13" t="s">
        <v>211</v>
      </c>
      <c r="B15" s="65" t="s">
        <v>212</v>
      </c>
      <c r="C15" s="33"/>
      <c r="D15" s="33"/>
      <c r="E15" s="36"/>
    </row>
    <row r="16" ht="25.5" customHeight="1" spans="1:5">
      <c r="A16" s="13" t="s">
        <v>213</v>
      </c>
      <c r="B16" s="65" t="s">
        <v>214</v>
      </c>
      <c r="C16" s="33">
        <v>0.57</v>
      </c>
      <c r="D16" s="33">
        <v>0.57</v>
      </c>
      <c r="E16" s="36"/>
    </row>
    <row r="17" ht="25.5" customHeight="1" spans="1:5">
      <c r="A17" s="13" t="s">
        <v>215</v>
      </c>
      <c r="B17" s="65" t="s">
        <v>216</v>
      </c>
      <c r="C17" s="33">
        <v>5.77</v>
      </c>
      <c r="D17" s="33">
        <v>5.77</v>
      </c>
      <c r="E17" s="36"/>
    </row>
    <row r="18" ht="25.5" customHeight="1" spans="1:5">
      <c r="A18" s="9" t="s">
        <v>217</v>
      </c>
      <c r="B18" s="62" t="s">
        <v>218</v>
      </c>
      <c r="C18" s="63">
        <v>1.47</v>
      </c>
      <c r="D18" s="66"/>
      <c r="E18" s="63">
        <v>1.47</v>
      </c>
    </row>
    <row r="19" ht="25.5" customHeight="1" spans="1:5">
      <c r="A19" s="13" t="s">
        <v>219</v>
      </c>
      <c r="B19" s="65" t="s">
        <v>220</v>
      </c>
      <c r="C19" s="36"/>
      <c r="D19" s="33"/>
      <c r="E19" s="36"/>
    </row>
    <row r="20" ht="25.5" customHeight="1" spans="1:5">
      <c r="A20" s="13" t="s">
        <v>221</v>
      </c>
      <c r="B20" s="65" t="s">
        <v>222</v>
      </c>
      <c r="C20" s="36"/>
      <c r="D20" s="33"/>
      <c r="E20" s="36"/>
    </row>
    <row r="21" ht="25.5" customHeight="1" spans="1:5">
      <c r="A21" s="13" t="s">
        <v>223</v>
      </c>
      <c r="B21" s="65" t="s">
        <v>224</v>
      </c>
      <c r="C21" s="36"/>
      <c r="D21" s="33"/>
      <c r="E21" s="36"/>
    </row>
    <row r="22" ht="25.5" customHeight="1" spans="1:5">
      <c r="A22" s="13" t="s">
        <v>225</v>
      </c>
      <c r="B22" s="65" t="s">
        <v>226</v>
      </c>
      <c r="C22" s="36"/>
      <c r="D22" s="33"/>
      <c r="E22" s="36"/>
    </row>
    <row r="23" ht="25.5" customHeight="1" spans="1:5">
      <c r="A23" s="13" t="s">
        <v>227</v>
      </c>
      <c r="B23" s="65" t="s">
        <v>228</v>
      </c>
      <c r="C23" s="36"/>
      <c r="D23" s="33"/>
      <c r="E23" s="36"/>
    </row>
    <row r="24" ht="25.5" customHeight="1" spans="1:5">
      <c r="A24" s="13" t="s">
        <v>229</v>
      </c>
      <c r="B24" s="65" t="s">
        <v>230</v>
      </c>
      <c r="C24" s="36"/>
      <c r="D24" s="33"/>
      <c r="E24" s="36"/>
    </row>
    <row r="25" ht="25.5" customHeight="1" spans="1:5">
      <c r="A25" s="13" t="s">
        <v>231</v>
      </c>
      <c r="B25" s="65" t="s">
        <v>232</v>
      </c>
      <c r="C25" s="36"/>
      <c r="D25" s="33"/>
      <c r="E25" s="36"/>
    </row>
    <row r="26" ht="25.5" customHeight="1" spans="1:5">
      <c r="A26" s="13" t="s">
        <v>233</v>
      </c>
      <c r="B26" s="65" t="s">
        <v>234</v>
      </c>
      <c r="C26" s="36"/>
      <c r="D26" s="33"/>
      <c r="E26" s="36"/>
    </row>
    <row r="27" ht="25.5" customHeight="1" spans="1:5">
      <c r="A27" s="13" t="s">
        <v>235</v>
      </c>
      <c r="B27" s="65" t="s">
        <v>236</v>
      </c>
      <c r="C27" s="36"/>
      <c r="D27" s="33"/>
      <c r="E27" s="36"/>
    </row>
    <row r="28" ht="25.5" customHeight="1" spans="1:5">
      <c r="A28" s="13" t="s">
        <v>237</v>
      </c>
      <c r="B28" s="65" t="s">
        <v>238</v>
      </c>
      <c r="C28" s="36"/>
      <c r="D28" s="33"/>
      <c r="E28" s="36"/>
    </row>
    <row r="29" ht="25.5" customHeight="1" spans="1:5">
      <c r="A29" s="13" t="s">
        <v>239</v>
      </c>
      <c r="B29" s="65" t="s">
        <v>240</v>
      </c>
      <c r="C29" s="36">
        <v>0.95</v>
      </c>
      <c r="D29" s="33"/>
      <c r="E29" s="36">
        <v>0.95</v>
      </c>
    </row>
    <row r="30" ht="25.5" customHeight="1" spans="1:5">
      <c r="A30" s="13" t="s">
        <v>241</v>
      </c>
      <c r="B30" s="65" t="s">
        <v>242</v>
      </c>
      <c r="C30" s="36">
        <v>0.52</v>
      </c>
      <c r="D30" s="33"/>
      <c r="E30" s="36">
        <v>0.52</v>
      </c>
    </row>
    <row r="31" ht="25.5" customHeight="1" spans="1:5">
      <c r="A31" s="13" t="s">
        <v>243</v>
      </c>
      <c r="B31" s="65" t="s">
        <v>244</v>
      </c>
      <c r="C31" s="33"/>
      <c r="D31" s="33"/>
      <c r="E31" s="36"/>
    </row>
    <row r="32" ht="25.5" customHeight="1" spans="1:5">
      <c r="A32" s="13" t="s">
        <v>245</v>
      </c>
      <c r="B32" s="65" t="s">
        <v>246</v>
      </c>
      <c r="C32" s="33"/>
      <c r="D32" s="33"/>
      <c r="E32" s="36"/>
    </row>
    <row r="33" ht="25.5" customHeight="1" spans="1:5">
      <c r="A33" s="13" t="s">
        <v>247</v>
      </c>
      <c r="B33" s="65" t="s">
        <v>248</v>
      </c>
      <c r="C33" s="33"/>
      <c r="D33" s="33"/>
      <c r="E33" s="36"/>
    </row>
    <row r="34" ht="25.5" customHeight="1" spans="1:5">
      <c r="A34" s="9" t="s">
        <v>249</v>
      </c>
      <c r="B34" s="62" t="s">
        <v>250</v>
      </c>
      <c r="C34" s="64">
        <v>3.02</v>
      </c>
      <c r="D34" s="64">
        <v>3.02</v>
      </c>
      <c r="E34" s="66"/>
    </row>
    <row r="35" ht="25.5" customHeight="1" spans="1:5">
      <c r="A35" s="13" t="s">
        <v>251</v>
      </c>
      <c r="B35" s="65" t="s">
        <v>252</v>
      </c>
      <c r="C35" s="33"/>
      <c r="D35" s="33"/>
      <c r="E35" s="36"/>
    </row>
    <row r="36" ht="25.5" customHeight="1" spans="1:5">
      <c r="A36" s="13" t="s">
        <v>253</v>
      </c>
      <c r="B36" s="65" t="s">
        <v>254</v>
      </c>
      <c r="C36" s="33"/>
      <c r="D36" s="33"/>
      <c r="E36" s="36"/>
    </row>
    <row r="37" ht="25.5" customHeight="1" spans="1:5">
      <c r="A37" s="13" t="s">
        <v>255</v>
      </c>
      <c r="B37" s="65" t="s">
        <v>256</v>
      </c>
      <c r="C37" s="36">
        <v>3.02</v>
      </c>
      <c r="D37" s="36">
        <v>3.02</v>
      </c>
      <c r="E37" s="66"/>
    </row>
    <row r="38" ht="25.5" customHeight="1" spans="1:5">
      <c r="A38" s="13" t="s">
        <v>257</v>
      </c>
      <c r="B38" s="65" t="s">
        <v>258</v>
      </c>
      <c r="C38" s="33"/>
      <c r="D38" s="33"/>
      <c r="E38" s="36"/>
    </row>
    <row r="39" ht="25.5" customHeight="1" spans="1:5">
      <c r="A39" s="13" t="s">
        <v>259</v>
      </c>
      <c r="B39" s="65" t="s">
        <v>260</v>
      </c>
      <c r="C39" s="33"/>
      <c r="D39" s="33"/>
      <c r="E39" s="36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kevin</cp:lastModifiedBy>
  <dcterms:created xsi:type="dcterms:W3CDTF">2018-01-17T04:55:00Z</dcterms:created>
  <cp:lastPrinted>2021-02-22T06:40:00Z</cp:lastPrinted>
  <dcterms:modified xsi:type="dcterms:W3CDTF">2022-09-04T12:46:20Z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10028670</vt:i4>
  </property>
  <property fmtid="{D5CDD505-2E9C-101B-9397-08002B2CF9AE}" pid="4" name="ICV">
    <vt:lpwstr>45607E7B084146689B2CB6501BE389D8</vt:lpwstr>
  </property>
</Properties>
</file>